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matsubaratakeshi/Desktop/99999999_がん薬腎GL２０２２WEB公開一式/"/>
    </mc:Choice>
  </mc:AlternateContent>
  <xr:revisionPtr revIDLastSave="0" documentId="13_ncr:1_{4DF1B031-2940-D049-838F-F04D9E6E6517}" xr6:coauthVersionLast="47" xr6:coauthVersionMax="47" xr10:uidLastSave="{00000000-0000-0000-0000-000000000000}"/>
  <bookViews>
    <workbookView xWindow="32040" yWindow="560" windowWidth="48820" windowHeight="25340" activeTab="1" xr2:uid="{00000000-000D-0000-FFFF-FFFF00000000}"/>
  </bookViews>
  <sheets>
    <sheet name="JSN腎臓" sheetId="4" r:id="rId1"/>
    <sheet name="JSCO癌治療" sheetId="3" r:id="rId2"/>
    <sheet name="JSNP腎臓病薬物" sheetId="2" r:id="rId3"/>
    <sheet name="JSMO臨床腫瘍" sheetId="7" r:id="rId4"/>
    <sheet name="パブコメ" sheetId="5" r:id="rId5"/>
  </sheets>
  <definedNames>
    <definedName name="_xlnm._FilterDatabase" localSheetId="1" hidden="1">JSCO癌治療!$A$2:$J$205</definedName>
    <definedName name="_xlnm._FilterDatabase" localSheetId="0">JSN腎臓!$A$7:$J$75</definedName>
    <definedName name="_xlnm._FilterDatabase" localSheetId="4" hidden="1">パブコメ!$A$2:$E$2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Saori Ohbayashi</author>
  </authors>
  <commentList>
    <comment ref="E5" authorId="0" shapeId="0" xr:uid="{7D950B50-DF37-495E-9063-8BB886841591}">
      <text>
        <r>
          <rPr>
            <b/>
            <sz val="9"/>
            <color rgb="FF000000"/>
            <rFont val="游ゴシック"/>
            <family val="3"/>
            <charset val="128"/>
          </rPr>
          <t>可、不可のどちらかを削除して下さい</t>
        </r>
      </text>
    </comment>
    <comment ref="F8" authorId="0" shapeId="0" xr:uid="{1492E6C5-726C-438B-BD18-B69CF848EE2A}">
      <text>
        <r>
          <rPr>
            <b/>
            <sz val="9"/>
            <color rgb="FF000000"/>
            <rFont val="MS P ゴシック"/>
            <family val="2"/>
          </rPr>
          <t>行が足りない場合は追加して下さい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Saori Ohbayashi</author>
  </authors>
  <commentList>
    <comment ref="E5" authorId="0" shapeId="0" xr:uid="{F4B33D4F-A780-4F20-8B51-0761DAD93FBA}">
      <text>
        <r>
          <rPr>
            <b/>
            <sz val="9"/>
            <color rgb="FF000000"/>
            <rFont val="游ゴシック"/>
            <family val="3"/>
            <charset val="128"/>
          </rPr>
          <t>可、不可のどちらかを削除して下さい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Saori Ohbayashi</author>
  </authors>
  <commentList>
    <comment ref="E5" authorId="0" shapeId="0" xr:uid="{0507AEBB-BBF5-42B6-A8CD-ABC9B0B05B48}">
      <text>
        <r>
          <rPr>
            <b/>
            <sz val="9"/>
            <color rgb="FF000000"/>
            <rFont val="游ゴシック"/>
            <family val="3"/>
            <charset val="128"/>
          </rPr>
          <t>可、不可のどちらかを削除して下さい</t>
        </r>
      </text>
    </comment>
  </commentList>
</comments>
</file>

<file path=xl/sharedStrings.xml><?xml version="1.0" encoding="utf-8"?>
<sst xmlns="http://schemas.openxmlformats.org/spreadsheetml/2006/main" count="2946" uniqueCount="1773">
  <si>
    <t>コメント</t>
    <phoneticPr fontId="4"/>
  </si>
  <si>
    <t>修正案</t>
    <rPh sb="0" eb="3">
      <t>シュウセイアン</t>
    </rPh>
    <phoneticPr fontId="4"/>
  </si>
  <si>
    <t>学会名</t>
    <rPh sb="0" eb="3">
      <t>ガッカイメイ</t>
    </rPh>
    <phoneticPr fontId="4"/>
  </si>
  <si>
    <t>査読者ご所属</t>
    <rPh sb="0" eb="3">
      <t>サドクシャ</t>
    </rPh>
    <rPh sb="4" eb="6">
      <t>ショゾク</t>
    </rPh>
    <phoneticPr fontId="4"/>
  </si>
  <si>
    <t>※学会としてのコメントの場合はご氏名ご所属のご記入は不要です。</t>
    <rPh sb="1" eb="3">
      <t>ガッカイ</t>
    </rPh>
    <rPh sb="12" eb="14">
      <t>バアイ</t>
    </rPh>
    <rPh sb="16" eb="18">
      <t>シメイ</t>
    </rPh>
    <rPh sb="19" eb="21">
      <t>ショゾク</t>
    </rPh>
    <rPh sb="23" eb="25">
      <t>キニュウ</t>
    </rPh>
    <rPh sb="26" eb="28">
      <t>フヨウ</t>
    </rPh>
    <phoneticPr fontId="4"/>
  </si>
  <si>
    <t>※関連学会外部査読者としてガイドラインへのご氏名掲載：可、不可</t>
    <rPh sb="1" eb="3">
      <t>カンレン</t>
    </rPh>
    <rPh sb="3" eb="5">
      <t>ガッカイ</t>
    </rPh>
    <rPh sb="5" eb="7">
      <t>ガイブ</t>
    </rPh>
    <rPh sb="7" eb="9">
      <t>サドク</t>
    </rPh>
    <rPh sb="9" eb="10">
      <t>シャ</t>
    </rPh>
    <rPh sb="22" eb="24">
      <t>シメイ</t>
    </rPh>
    <rPh sb="24" eb="26">
      <t>ケイサイ</t>
    </rPh>
    <rPh sb="27" eb="28">
      <t>カ</t>
    </rPh>
    <rPh sb="29" eb="31">
      <t>フカ</t>
    </rPh>
    <phoneticPr fontId="4"/>
  </si>
  <si>
    <t>査読者ご氏名</t>
    <rPh sb="0" eb="3">
      <t>サドクシャ</t>
    </rPh>
    <rPh sb="4" eb="6">
      <t>シメイ</t>
    </rPh>
    <phoneticPr fontId="4"/>
  </si>
  <si>
    <t>リストより
選択</t>
    <phoneticPr fontId="4"/>
  </si>
  <si>
    <t>行など</t>
    <rPh sb="0" eb="1">
      <t>ギョウバンゴウ</t>
    </rPh>
    <phoneticPr fontId="4"/>
  </si>
  <si>
    <t>総説</t>
  </si>
  <si>
    <t>総説/GPS/CQ
の番号</t>
    <phoneticPr fontId="4"/>
  </si>
  <si>
    <t>総説/GPS/CQ
の区別</t>
    <rPh sb="0" eb="2">
      <t xml:space="preserve">ソウセツ </t>
    </rPh>
    <rPh sb="11" eb="13">
      <t xml:space="preserve">クベツ </t>
    </rPh>
    <phoneticPr fontId="4"/>
  </si>
  <si>
    <t>総説のサブ番号
（空白でも良い）</t>
    <rPh sb="0" eb="2">
      <t xml:space="preserve">ソウセツ </t>
    </rPh>
    <rPh sb="9" eb="11">
      <t xml:space="preserve">クウハク </t>
    </rPh>
    <rPh sb="13" eb="14">
      <t xml:space="preserve">ヨイ </t>
    </rPh>
    <phoneticPr fontId="4"/>
  </si>
  <si>
    <t>2ページ目25行目付近</t>
    <rPh sb="7" eb="9">
      <t xml:space="preserve">ギョウメ </t>
    </rPh>
    <rPh sb="9" eb="11">
      <t xml:space="preserve">フキｎ </t>
    </rPh>
    <phoneticPr fontId="4"/>
  </si>
  <si>
    <t>(4)</t>
    <phoneticPr fontId="4"/>
  </si>
  <si>
    <t>◯◯◯◯◯◯◯◯◯◯◯◯◯◯◯◯◯◯◯◯◯◯◯◯◯◯◯◯◯◯</t>
    <phoneticPr fontId="4"/>
  </si>
  <si>
    <t>▲▲▲▲▲▲▲▲▲▲▲▲▲▲▲▲▲▲▲▲▲▲▲▲▲▲▲▲▲▲▲▲</t>
    <phoneticPr fontId="4"/>
  </si>
  <si>
    <t>記載例</t>
    <rPh sb="0" eb="3">
      <t xml:space="preserve">キサイレイ </t>
    </rPh>
    <phoneticPr fontId="4"/>
  </si>
  <si>
    <t>がん薬物療法時の腎障害診療ガイドライン2022年版　関連学会様ご査読　ご回答</t>
    <rPh sb="2" eb="4">
      <t xml:space="preserve">ヤクブツ </t>
    </rPh>
    <rPh sb="4" eb="6">
      <t>リョウホウ</t>
    </rPh>
    <rPh sb="6" eb="7">
      <t>ジ</t>
    </rPh>
    <rPh sb="8" eb="11">
      <t xml:space="preserve">ジンショウガイ </t>
    </rPh>
    <rPh sb="11" eb="13">
      <t xml:space="preserve">シンリョウ </t>
    </rPh>
    <rPh sb="23" eb="25">
      <t>ネンバン</t>
    </rPh>
    <rPh sb="26" eb="30">
      <t>カンレンガッカイ</t>
    </rPh>
    <rPh sb="30" eb="31">
      <t>サマ</t>
    </rPh>
    <rPh sb="32" eb="34">
      <t>サドク</t>
    </rPh>
    <rPh sb="36" eb="38">
      <t>カイトウ</t>
    </rPh>
    <phoneticPr fontId="4"/>
  </si>
  <si>
    <t>日本臨床腫瘍学会</t>
    <rPh sb="0" eb="2">
      <t>ニホン</t>
    </rPh>
    <phoneticPr fontId="4"/>
  </si>
  <si>
    <t>22ページ目3行目付近</t>
    <phoneticPr fontId="4"/>
  </si>
  <si>
    <t>ＶEGF受容体チロシンキナーゼ阻害薬</t>
    <rPh sb="4" eb="7">
      <t>ジュヨウタイ</t>
    </rPh>
    <rPh sb="15" eb="18">
      <t>ソガイヤク</t>
    </rPh>
    <phoneticPr fontId="4"/>
  </si>
  <si>
    <t>VEGF受容体を含むマルチキナーゼ阻害薬</t>
    <rPh sb="4" eb="7">
      <t>ジュヨウタイ</t>
    </rPh>
    <rPh sb="8" eb="9">
      <t>フク</t>
    </rPh>
    <rPh sb="17" eb="20">
      <t>ソガイヤク</t>
    </rPh>
    <phoneticPr fontId="4"/>
  </si>
  <si>
    <t>22ページ目17行目付近</t>
    <phoneticPr fontId="4"/>
  </si>
  <si>
    <t>BCR-ABR1</t>
    <phoneticPr fontId="4"/>
  </si>
  <si>
    <t>BCR-ABL1</t>
    <phoneticPr fontId="4"/>
  </si>
  <si>
    <t>25ページ目33行目付近</t>
    <phoneticPr fontId="4"/>
  </si>
  <si>
    <t>変異型BRAF遺伝子</t>
    <rPh sb="0" eb="3">
      <t>ヘンイガタ</t>
    </rPh>
    <rPh sb="7" eb="10">
      <t>イデンシ</t>
    </rPh>
    <phoneticPr fontId="4"/>
  </si>
  <si>
    <r>
      <t>変異型</t>
    </r>
    <r>
      <rPr>
        <i/>
        <sz val="12"/>
        <color theme="1"/>
        <rFont val="游ゴシック"/>
        <family val="3"/>
        <charset val="128"/>
        <scheme val="minor"/>
      </rPr>
      <t>BRAF</t>
    </r>
    <r>
      <rPr>
        <sz val="12"/>
        <color theme="1"/>
        <rFont val="游ゴシック"/>
        <family val="3"/>
        <charset val="128"/>
        <scheme val="minor"/>
      </rPr>
      <t>遺伝子（イタリック）</t>
    </r>
    <phoneticPr fontId="4"/>
  </si>
  <si>
    <t>31ページ目39行目付近</t>
    <phoneticPr fontId="4"/>
  </si>
  <si>
    <t>頭頚部</t>
    <rPh sb="0" eb="3">
      <t>トウケイブ</t>
    </rPh>
    <phoneticPr fontId="4"/>
  </si>
  <si>
    <t>頭頸部</t>
    <rPh sb="0" eb="3">
      <t>トウケイブ</t>
    </rPh>
    <phoneticPr fontId="4"/>
  </si>
  <si>
    <t>32ページ目1行目付近</t>
    <phoneticPr fontId="4"/>
  </si>
  <si>
    <t>シスプラチン・エピルビシン</t>
    <phoneticPr fontId="4"/>
  </si>
  <si>
    <t>シスプラチン、エピルビシン</t>
    <phoneticPr fontId="4"/>
  </si>
  <si>
    <t>32ページ目下から4行目付近</t>
    <rPh sb="6" eb="7">
      <t>シタ</t>
    </rPh>
    <phoneticPr fontId="4"/>
  </si>
  <si>
    <t>0.9%生理食塩水100mLに10％NaClと10%NaCl 30mL</t>
    <rPh sb="4" eb="9">
      <t>セイリショクエンスイ</t>
    </rPh>
    <phoneticPr fontId="4"/>
  </si>
  <si>
    <t>0.9%生理食塩水100mLに10%NaCl 30mL
(「10%NaClと」を抜く）</t>
    <rPh sb="40" eb="41">
      <t>ヌ</t>
    </rPh>
    <phoneticPr fontId="4"/>
  </si>
  <si>
    <t>32ページ目3行目付近</t>
    <phoneticPr fontId="4"/>
  </si>
  <si>
    <t>FGFR2融合遺伝子</t>
    <rPh sb="5" eb="10">
      <t>ユウゴウイデンシ</t>
    </rPh>
    <phoneticPr fontId="4"/>
  </si>
  <si>
    <r>
      <rPr>
        <i/>
        <sz val="12"/>
        <color theme="1"/>
        <rFont val="游ゴシック"/>
        <family val="3"/>
        <charset val="128"/>
        <scheme val="minor"/>
      </rPr>
      <t>FGFR2</t>
    </r>
    <r>
      <rPr>
        <sz val="12"/>
        <color theme="1"/>
        <rFont val="游ゴシック"/>
        <family val="3"/>
        <charset val="128"/>
        <scheme val="minor"/>
      </rPr>
      <t>融合遺伝子（イタリック）</t>
    </r>
    <phoneticPr fontId="4"/>
  </si>
  <si>
    <t>45ページ目3行目付近</t>
    <phoneticPr fontId="4"/>
  </si>
  <si>
    <t>上皮成長因子受容体（EGFR)抗体</t>
    <rPh sb="0" eb="2">
      <t>ジョウヒ</t>
    </rPh>
    <rPh sb="2" eb="4">
      <t>セイチョウ</t>
    </rPh>
    <rPh sb="4" eb="6">
      <t>インシ</t>
    </rPh>
    <rPh sb="6" eb="9">
      <t>ジュヨウタイ</t>
    </rPh>
    <rPh sb="15" eb="17">
      <t>コウタイ</t>
    </rPh>
    <phoneticPr fontId="4"/>
  </si>
  <si>
    <t>抗上皮成長因子受容体（EGFR)抗体</t>
    <rPh sb="0" eb="1">
      <t>コウ</t>
    </rPh>
    <rPh sb="1" eb="3">
      <t>ジョウヒ</t>
    </rPh>
    <rPh sb="3" eb="5">
      <t>セイチョウ</t>
    </rPh>
    <rPh sb="5" eb="7">
      <t>インシ</t>
    </rPh>
    <rPh sb="7" eb="10">
      <t>ジュヨウタイ</t>
    </rPh>
    <rPh sb="16" eb="18">
      <t>コウタイ</t>
    </rPh>
    <phoneticPr fontId="4"/>
  </si>
  <si>
    <t>45ページ目5行目付近</t>
    <phoneticPr fontId="4"/>
  </si>
  <si>
    <t>血管内皮細胞増殖因子(VEGF)抗体</t>
    <rPh sb="0" eb="2">
      <t>ケッカン</t>
    </rPh>
    <rPh sb="2" eb="4">
      <t>ナイヒ</t>
    </rPh>
    <rPh sb="4" eb="6">
      <t>サイボウ</t>
    </rPh>
    <rPh sb="6" eb="8">
      <t>ゾウショク</t>
    </rPh>
    <rPh sb="8" eb="10">
      <t>インシ</t>
    </rPh>
    <rPh sb="16" eb="18">
      <t>コウタイ</t>
    </rPh>
    <phoneticPr fontId="4"/>
  </si>
  <si>
    <t>抗血管内皮細胞増殖因子(VEGF)抗体</t>
    <rPh sb="0" eb="1">
      <t>コウ</t>
    </rPh>
    <phoneticPr fontId="4"/>
  </si>
  <si>
    <t>46ページ目表９の5行目付近</t>
    <rPh sb="6" eb="7">
      <t>ヒョウ</t>
    </rPh>
    <phoneticPr fontId="4"/>
  </si>
  <si>
    <t>ペンブロリズマブ</t>
    <phoneticPr fontId="4"/>
  </si>
  <si>
    <t>ペムブロリズマブ</t>
    <phoneticPr fontId="4"/>
  </si>
  <si>
    <t>46ページ目表９の脚注</t>
    <rPh sb="9" eb="11">
      <t>キャクチュウ</t>
    </rPh>
    <phoneticPr fontId="4"/>
  </si>
  <si>
    <t>レニンアンギオテンシン</t>
    <phoneticPr fontId="4"/>
  </si>
  <si>
    <t>レニン・アンジオテンシン（他の場所と統一するなら）</t>
    <rPh sb="13" eb="14">
      <t>タ</t>
    </rPh>
    <rPh sb="15" eb="17">
      <t>バショ</t>
    </rPh>
    <rPh sb="18" eb="20">
      <t>トウイツ</t>
    </rPh>
    <phoneticPr fontId="4"/>
  </si>
  <si>
    <t>64ページ目10行目付近</t>
    <phoneticPr fontId="4"/>
  </si>
  <si>
    <t>BCR-ABL融合遺伝子</t>
    <rPh sb="7" eb="12">
      <t>ユウゴウイデンシ</t>
    </rPh>
    <phoneticPr fontId="4"/>
  </si>
  <si>
    <r>
      <rPr>
        <i/>
        <sz val="12"/>
        <color theme="1"/>
        <rFont val="游ゴシック"/>
        <family val="3"/>
        <charset val="128"/>
        <scheme val="minor"/>
      </rPr>
      <t>BCR-ABL</t>
    </r>
    <r>
      <rPr>
        <sz val="12"/>
        <color theme="1"/>
        <rFont val="游ゴシック"/>
        <family val="3"/>
        <charset val="128"/>
        <scheme val="minor"/>
      </rPr>
      <t>融合遺伝子（イタリック）</t>
    </r>
    <phoneticPr fontId="4"/>
  </si>
  <si>
    <t>91ページ目19行目付近</t>
    <phoneticPr fontId="4"/>
  </si>
  <si>
    <t>2-2  ベメレキセド</t>
    <phoneticPr fontId="4"/>
  </si>
  <si>
    <t>2-2  ペメトレキセド</t>
    <phoneticPr fontId="4"/>
  </si>
  <si>
    <t>100ページ図１</t>
    <rPh sb="6" eb="7">
      <t>ズ</t>
    </rPh>
    <phoneticPr fontId="4"/>
  </si>
  <si>
    <t>レニン・アンギオテンシン</t>
    <phoneticPr fontId="4"/>
  </si>
  <si>
    <t>レニン・アンジオテンシン（他の場所と統一するなら）</t>
    <phoneticPr fontId="4"/>
  </si>
  <si>
    <t>104ページ目9行目付近</t>
    <phoneticPr fontId="4"/>
  </si>
  <si>
    <t>114ページ目1、4、8、19、25行目
115ページ目2行目など</t>
    <rPh sb="6" eb="7">
      <t>メ</t>
    </rPh>
    <rPh sb="18" eb="20">
      <t>ギョウメ</t>
    </rPh>
    <rPh sb="27" eb="28">
      <t>メ</t>
    </rPh>
    <rPh sb="29" eb="31">
      <t>ギョウメ</t>
    </rPh>
    <phoneticPr fontId="4"/>
  </si>
  <si>
    <t>EGFR抗体薬</t>
    <rPh sb="4" eb="7">
      <t>コウタイヤク</t>
    </rPh>
    <phoneticPr fontId="4"/>
  </si>
  <si>
    <t>抗EGFR抗体薬</t>
    <rPh sb="0" eb="1">
      <t>コウ</t>
    </rPh>
    <rPh sb="5" eb="7">
      <t>コウタイ</t>
    </rPh>
    <rPh sb="7" eb="8">
      <t>ヤク</t>
    </rPh>
    <phoneticPr fontId="4"/>
  </si>
  <si>
    <t>114ページ目29行目付近</t>
    <phoneticPr fontId="4"/>
  </si>
  <si>
    <t>RAS遺伝子</t>
    <rPh sb="3" eb="6">
      <t>イデンシ</t>
    </rPh>
    <phoneticPr fontId="4"/>
  </si>
  <si>
    <r>
      <rPr>
        <i/>
        <sz val="12"/>
        <color theme="1"/>
        <rFont val="游ゴシック"/>
        <family val="3"/>
        <charset val="128"/>
        <scheme val="minor"/>
      </rPr>
      <t>RAS</t>
    </r>
    <r>
      <rPr>
        <sz val="12"/>
        <color theme="1"/>
        <rFont val="游ゴシック"/>
        <family val="3"/>
        <charset val="128"/>
        <scheme val="minor"/>
      </rPr>
      <t>遺伝子（イタリック）</t>
    </r>
    <rPh sb="3" eb="6">
      <t>イデンシ</t>
    </rPh>
    <phoneticPr fontId="4"/>
  </si>
  <si>
    <t>1.作成方法についての記載がありません。
2.目的、対照、SLの方法、推奨決定の方法、改訂の予定、利益相反、編集の独立性などの記載があるといいと思います。
3.委員会名簿、外部評価名簿の記載があるといいと思います。</t>
    <rPh sb="2" eb="6">
      <t>サクセイホウホウ</t>
    </rPh>
    <rPh sb="11" eb="13">
      <t>キサイ</t>
    </rPh>
    <rPh sb="23" eb="25">
      <t>モクテキ</t>
    </rPh>
    <rPh sb="26" eb="28">
      <t>タイショウ</t>
    </rPh>
    <rPh sb="32" eb="34">
      <t>ホウホウ</t>
    </rPh>
    <rPh sb="35" eb="39">
      <t>スイショウケッテイ</t>
    </rPh>
    <rPh sb="40" eb="42">
      <t>ホウホウ</t>
    </rPh>
    <rPh sb="43" eb="45">
      <t>カイテイ</t>
    </rPh>
    <rPh sb="46" eb="48">
      <t>ヨテイ</t>
    </rPh>
    <rPh sb="49" eb="53">
      <t>リエキソウハン</t>
    </rPh>
    <rPh sb="54" eb="56">
      <t>ヘンシュウ</t>
    </rPh>
    <rPh sb="57" eb="60">
      <t>ドクリツセイ</t>
    </rPh>
    <rPh sb="63" eb="65">
      <t>キサイ</t>
    </rPh>
    <rPh sb="72" eb="73">
      <t>オモ</t>
    </rPh>
    <rPh sb="80" eb="85">
      <t>イインカイメイボ</t>
    </rPh>
    <rPh sb="86" eb="88">
      <t>ガイブ</t>
    </rPh>
    <rPh sb="88" eb="92">
      <t>ヒョウカメイボ</t>
    </rPh>
    <rPh sb="93" eb="95">
      <t>キサイ</t>
    </rPh>
    <rPh sb="102" eb="103">
      <t>オモ</t>
    </rPh>
    <phoneticPr fontId="4"/>
  </si>
  <si>
    <t>1-3</t>
    <phoneticPr fontId="4"/>
  </si>
  <si>
    <t>6ページ5行目</t>
    <phoneticPr fontId="4"/>
  </si>
  <si>
    <t>NSAID→NSAIDs</t>
    <phoneticPr fontId="4"/>
  </si>
  <si>
    <t>1-4</t>
    <phoneticPr fontId="4"/>
  </si>
  <si>
    <t>6ページ18行目</t>
    <phoneticPr fontId="4"/>
  </si>
  <si>
    <t>squamous cell carcinoma（SCC）→ squamous cell carcinoma（SCC）抗原</t>
    <phoneticPr fontId="4"/>
  </si>
  <si>
    <t>1文献</t>
    <rPh sb="1" eb="3">
      <t xml:space="preserve">ブンケン </t>
    </rPh>
    <phoneticPr fontId="4"/>
  </si>
  <si>
    <t>2-2</t>
    <phoneticPr fontId="4"/>
  </si>
  <si>
    <t>8ページ9行目および11行目</t>
  </si>
  <si>
    <t>細胞”傷害”と"障害"で揺らぎがあります。</t>
  </si>
  <si>
    <t>統一をお願いします。</t>
  </si>
  <si>
    <t>2文献</t>
    <rPh sb="1" eb="3">
      <t xml:space="preserve">ブンケン </t>
    </rPh>
    <phoneticPr fontId="4"/>
  </si>
  <si>
    <t>2と3の間にナンバリングされていない文献があります</t>
    <rPh sb="4" eb="5">
      <t xml:space="preserve">アイダニ </t>
    </rPh>
    <rPh sb="18" eb="20">
      <t xml:space="preserve">ブンケンガ </t>
    </rPh>
    <phoneticPr fontId="4"/>
  </si>
  <si>
    <t>3-1-1</t>
    <phoneticPr fontId="4"/>
  </si>
  <si>
    <t>9ページ目5行目</t>
    <phoneticPr fontId="4"/>
  </si>
  <si>
    <t>〜eGFRが90〜104 mL/分/1.73m2の集団と比較して〜</t>
    <rPh sb="16" eb="17">
      <t xml:space="preserve">フン </t>
    </rPh>
    <rPh sb="25" eb="27">
      <t xml:space="preserve">シュウダン </t>
    </rPh>
    <rPh sb="28" eb="30">
      <t xml:space="preserve">ヒカクシテ </t>
    </rPh>
    <phoneticPr fontId="4"/>
  </si>
  <si>
    <t>1</t>
    <phoneticPr fontId="4"/>
  </si>
  <si>
    <t>12ページ5-6行目</t>
    <rPh sb="5" eb="6">
      <t xml:space="preserve">5ギョウメ </t>
    </rPh>
    <phoneticPr fontId="4"/>
  </si>
  <si>
    <t>元論文でも「GFR」と記載されていますが、論文中での「GFR」はMDRDを用いた推算値であり、推定GFRの方が適切と考えます。</t>
  </si>
  <si>
    <t>2</t>
    <phoneticPr fontId="4"/>
  </si>
  <si>
    <t>6行目</t>
    <phoneticPr fontId="4"/>
  </si>
  <si>
    <t>3</t>
    <phoneticPr fontId="4"/>
  </si>
  <si>
    <t>5行目</t>
    <phoneticPr fontId="4"/>
  </si>
  <si>
    <t>CKD-EPIの略語説明が必要です。</t>
  </si>
  <si>
    <t>CKD-EPI（Chronic Kidney Disease Epidemiology Collaboration）式が、〜</t>
    <phoneticPr fontId="4"/>
  </si>
  <si>
    <t>表1</t>
    <rPh sb="0" eb="1">
      <t xml:space="preserve">ヒョウ1 </t>
    </rPh>
    <phoneticPr fontId="4"/>
  </si>
  <si>
    <t>3)のCKD-EPI式は、元論文では、女性の場合、141ではなく144ででした。もしこれをアレンジしたものをここに記載するのであれば、その旨記載ください。</t>
  </si>
  <si>
    <t>日本腎臓学会のGFR推算式では、GFRはeGFRと思われます。</t>
  </si>
  <si>
    <t>eGFR(mL/分/1.73m2）〜</t>
    <rPh sb="8" eb="9">
      <t xml:space="preserve">フン </t>
    </rPh>
    <phoneticPr fontId="4"/>
  </si>
  <si>
    <t>13ページ7行目、14ページ2行目、15ページ4行目</t>
    <phoneticPr fontId="4"/>
  </si>
  <si>
    <t>過剰評価→過大評価</t>
    <rPh sb="0" eb="4">
      <t xml:space="preserve">カジョウヒョウカ </t>
    </rPh>
    <rPh sb="5" eb="9">
      <t xml:space="preserve">カダイヒョウカ </t>
    </rPh>
    <phoneticPr fontId="4"/>
  </si>
  <si>
    <t>14ページ15行目</t>
    <phoneticPr fontId="4"/>
  </si>
  <si>
    <t>5</t>
    <phoneticPr fontId="4"/>
  </si>
  <si>
    <t>CKD治療ガイドラインは2018が最新版です。また、「がん薬物療法時の腎障害診療ガイドライン2016」は本GLの前のバージョンであり、もし記載するなら「当ガイドライン」の方がいいのではないでしょうか。</t>
    <rPh sb="3" eb="5">
      <t xml:space="preserve">チリョウガイドハ </t>
    </rPh>
    <rPh sb="17" eb="20">
      <t xml:space="preserve">サイシンバン </t>
    </rPh>
    <rPh sb="29" eb="33">
      <t xml:space="preserve">ガンヤクブツリョウホウ </t>
    </rPh>
    <rPh sb="33" eb="34">
      <t xml:space="preserve">ジノ </t>
    </rPh>
    <rPh sb="35" eb="38">
      <t xml:space="preserve">ジンショウガイ </t>
    </rPh>
    <rPh sb="38" eb="40">
      <t xml:space="preserve">シンリョウガイドライン </t>
    </rPh>
    <rPh sb="52" eb="53">
      <t xml:space="preserve">ホン </t>
    </rPh>
    <rPh sb="56" eb="57">
      <t xml:space="preserve">マエノ </t>
    </rPh>
    <rPh sb="76" eb="77">
      <t xml:space="preserve">トウガイドライン </t>
    </rPh>
    <rPh sb="85" eb="86">
      <t xml:space="preserve">ホウガ </t>
    </rPh>
    <phoneticPr fontId="4"/>
  </si>
  <si>
    <t>文献</t>
    <rPh sb="0" eb="2">
      <t xml:space="preserve">ブンケン </t>
    </rPh>
    <phoneticPr fontId="4"/>
  </si>
  <si>
    <t>出版社名を間違えています</t>
    <rPh sb="0" eb="4">
      <t xml:space="preserve">シュッパンシャメイヲ </t>
    </rPh>
    <rPh sb="5" eb="7">
      <t xml:space="preserve">マチガエテイマス </t>
    </rPh>
    <phoneticPr fontId="4"/>
  </si>
  <si>
    <t>東京医学者 → 東京医学社</t>
    <rPh sb="0" eb="5">
      <t xml:space="preserve">トウキョウイガクシャ </t>
    </rPh>
    <rPh sb="8" eb="12">
      <t xml:space="preserve">トウキョウイガクシャ </t>
    </rPh>
    <rPh sb="12" eb="13">
      <t xml:space="preserve">シャカイ </t>
    </rPh>
    <phoneticPr fontId="4"/>
  </si>
  <si>
    <t>1</t>
  </si>
  <si>
    <t>17ページ13行</t>
  </si>
  <si>
    <t>「1腎障害の定義」ではコンセンサス会議で評価方法が確立していないとの記載で、「2腎障害の評価方法」ではそれぞれの腎障害ごとの検査での評価方法が示されていて、記載にずれがあるように感じられました。前者は「評価方法」というよりも「評価基準」ではいかがでしょうか？</t>
  </si>
  <si>
    <t>薬剤性腎障害の評価基準が確立していないとの声明であった。</t>
    <rPh sb="0" eb="2">
      <t xml:space="preserve">ヤクザイセイジンショウガイ </t>
    </rPh>
    <rPh sb="2" eb="3">
      <t xml:space="preserve">セイ </t>
    </rPh>
    <rPh sb="3" eb="6">
      <t xml:space="preserve">ジンショウガイノ </t>
    </rPh>
    <rPh sb="7" eb="11">
      <t xml:space="preserve">ヒョウカキジュン </t>
    </rPh>
    <rPh sb="12" eb="14">
      <t xml:space="preserve">カクリツシテイナイトノ </t>
    </rPh>
    <rPh sb="21" eb="23">
      <t xml:space="preserve">セイメイ </t>
    </rPh>
    <phoneticPr fontId="4"/>
  </si>
  <si>
    <t>17ページ19行</t>
  </si>
  <si>
    <t>CKDの定義があるため、「一般的には」と記載しないでも良いかもしれません。</t>
  </si>
  <si>
    <t>（一般的には）腎障害が持続する疾患はCKDと呼ばれ、本邦のガイドライン3)では以下のように定義されている。</t>
  </si>
  <si>
    <t>17ページ26行</t>
  </si>
  <si>
    <t>eGFRcreatの式と、式中の「x」と、次の行の「女性の場合には」での「×」とのフォントに揺らぎがあります。</t>
  </si>
  <si>
    <t>2-1-2</t>
    <phoneticPr fontId="4"/>
  </si>
  <si>
    <t>3行目</t>
  </si>
  <si>
    <t>助詞</t>
    <rPh sb="0" eb="2">
      <t xml:space="preserve">ジョシ </t>
    </rPh>
    <phoneticPr fontId="4"/>
  </si>
  <si>
    <t>VEGFR TKIs合併症として → VEGFR TKIsの合併症として</t>
    <rPh sb="10" eb="13">
      <t xml:space="preserve">ガッペイショウトシテ </t>
    </rPh>
    <rPh sb="30" eb="33">
      <t xml:space="preserve">ガッペイショウ </t>
    </rPh>
    <phoneticPr fontId="4"/>
  </si>
  <si>
    <t>「変化を認めると報告されている」or「変化が観察された」</t>
    <rPh sb="1" eb="3">
      <t xml:space="preserve">ヘンカヲ </t>
    </rPh>
    <rPh sb="4" eb="5">
      <t xml:space="preserve">ミトメルト </t>
    </rPh>
    <rPh sb="8" eb="10">
      <t xml:space="preserve">ホウコクサレテイル </t>
    </rPh>
    <rPh sb="19" eb="21">
      <t xml:space="preserve">ヘンカガ </t>
    </rPh>
    <rPh sb="22" eb="24">
      <t xml:space="preserve">カンサツ </t>
    </rPh>
    <phoneticPr fontId="4"/>
  </si>
  <si>
    <t>2-1-3</t>
    <phoneticPr fontId="4"/>
  </si>
  <si>
    <t>4行目</t>
    <phoneticPr fontId="4"/>
  </si>
  <si>
    <t>衍字があります</t>
    <rPh sb="0" eb="2">
      <t xml:space="preserve">エンジ </t>
    </rPh>
    <phoneticPr fontId="4"/>
  </si>
  <si>
    <t>「腎生検は診断に診断には」→「腎生検は診断には」</t>
    <rPh sb="0" eb="1">
      <t>「</t>
    </rPh>
    <rPh sb="1" eb="2">
      <t xml:space="preserve">ジンゾウ </t>
    </rPh>
    <rPh sb="2" eb="4">
      <t xml:space="preserve">セイケン </t>
    </rPh>
    <rPh sb="5" eb="7">
      <t xml:space="preserve">シンダンニ </t>
    </rPh>
    <rPh sb="8" eb="10">
      <t xml:space="preserve">シンダン </t>
    </rPh>
    <rPh sb="16" eb="18">
      <t xml:space="preserve">シンダンニハ </t>
    </rPh>
    <phoneticPr fontId="4"/>
  </si>
  <si>
    <t>2-2-1</t>
  </si>
  <si>
    <t>CTCAEを日本語の名称で呼ばれることは一般にほとんどありません。</t>
  </si>
  <si>
    <t>「CTCAE（Common Treminology Criteria for Adverse Events）は、日本語では『有害事象共通用語基準』と訳され、」</t>
  </si>
  <si>
    <t>表4</t>
    <phoneticPr fontId="4"/>
  </si>
  <si>
    <t>「殺細胞薬」→「殺細胞性抗がん薬」</t>
    <rPh sb="1" eb="4">
      <t xml:space="preserve">サツサイボウ </t>
    </rPh>
    <rPh sb="4" eb="5">
      <t xml:space="preserve">クスリ </t>
    </rPh>
    <phoneticPr fontId="4"/>
  </si>
  <si>
    <t>アルキル化剤</t>
    <phoneticPr fontId="4"/>
  </si>
  <si>
    <t>イオムスチン→ロムスチン</t>
    <phoneticPr fontId="4"/>
  </si>
  <si>
    <t>カプマチニブ（28ページ）、オシメルチニブ（28ページ）、ダサチニブ（28ページ）、ポナチニブ（28ページ）、IL-2（37ページ）はいずれも赤字（詳記ありの意）ですが、詳記されていません。</t>
  </si>
  <si>
    <t>該当のものを黒字に変更</t>
  </si>
  <si>
    <t>表4ではレナリドミド→インターフェロン→mTOR阻害薬の順番ですが、文中の解説ではインターフェロン→mTOR阻害薬→レナリドミドとなっています。合わせた方が理解しやすいと考えます。</t>
  </si>
  <si>
    <t>VEGF阻害薬</t>
    <rPh sb="4" eb="7">
      <t xml:space="preserve">ソガイヤク </t>
    </rPh>
    <phoneticPr fontId="4"/>
  </si>
  <si>
    <t>「ラニビズマブ」は悪性腫瘍に適応はなく、網膜疾患に使われる薬剤です。</t>
  </si>
  <si>
    <t>削除</t>
    <rPh sb="0" eb="2">
      <t xml:space="preserve">サクジョ </t>
    </rPh>
    <phoneticPr fontId="4"/>
  </si>
  <si>
    <t>VEGF受容体チロシンキナーゼ阻害薬</t>
    <rPh sb="4" eb="7">
      <t xml:space="preserve">ジュヨウタイ </t>
    </rPh>
    <rPh sb="15" eb="18">
      <t xml:space="preserve">ソガイヤク </t>
    </rPh>
    <phoneticPr fontId="4"/>
  </si>
  <si>
    <t>バンデタニブの「ニ」が漢字になっています</t>
    <phoneticPr fontId="4"/>
  </si>
  <si>
    <t>抗EGFR抗体※</t>
    <rPh sb="0" eb="1">
      <t xml:space="preserve">テイコウ </t>
    </rPh>
    <rPh sb="5" eb="7">
      <t xml:space="preserve">コウタイ </t>
    </rPh>
    <phoneticPr fontId="4"/>
  </si>
  <si>
    <t>※は特に注釈がないので削除してください。</t>
  </si>
  <si>
    <t>抗EGFR抗体薬</t>
    <rPh sb="7" eb="8">
      <t xml:space="preserve">クスリ </t>
    </rPh>
    <phoneticPr fontId="4"/>
  </si>
  <si>
    <t>オシメルチニブ</t>
    <phoneticPr fontId="4"/>
  </si>
  <si>
    <t>抗EGFR抗体ではないので、抗EGFR抗体の欄から削除してください。</t>
  </si>
  <si>
    <t>抗CD20 モノクローナル抗体</t>
    <rPh sb="0" eb="1">
      <t xml:space="preserve">テイコウ </t>
    </rPh>
    <rPh sb="13" eb="15">
      <t xml:space="preserve">コウタイ </t>
    </rPh>
    <phoneticPr fontId="4"/>
  </si>
  <si>
    <t>抗CD20抗体</t>
    <rPh sb="0" eb="1">
      <t xml:space="preserve">テイコウ </t>
    </rPh>
    <rPh sb="5" eb="7">
      <t xml:space="preserve">コウタイ </t>
    </rPh>
    <phoneticPr fontId="4"/>
  </si>
  <si>
    <t>1-1-1 シスプラチン</t>
    <phoneticPr fontId="4"/>
  </si>
  <si>
    <t>7行目</t>
    <rPh sb="1" eb="3">
      <t xml:space="preserve">ギョウメ </t>
    </rPh>
    <phoneticPr fontId="4"/>
  </si>
  <si>
    <t>"Fanconi"は「ファンコーニ」もしくは「ファンコニ」と記載されることが多いかと思います。変更をご検討ください。</t>
  </si>
  <si>
    <t>8行目</t>
    <phoneticPr fontId="4"/>
  </si>
  <si>
    <t>①ファンコニ症候群のようにブドウ糖尿やアミノ酸尿（のような近位尿細管障害）、②遠位尿細管性アシドーシスをきたすという意味でしょうか。ファンコニ症候群が遠位尿細管性アシドーシスをきたすように読めてしまいます。</t>
  </si>
  <si>
    <t>1-1-2 イホスファミド</t>
    <phoneticPr fontId="4"/>
  </si>
  <si>
    <t>24ページ1行目</t>
    <phoneticPr fontId="4"/>
  </si>
  <si>
    <t>1-1-3 メトトレキサート</t>
    <phoneticPr fontId="4"/>
  </si>
  <si>
    <t>2行目</t>
    <phoneticPr fontId="4"/>
  </si>
  <si>
    <t>惹起させる→惹起する</t>
  </si>
  <si>
    <t>1-1-8 インターフェロンγ</t>
    <phoneticPr fontId="4"/>
  </si>
  <si>
    <t>タイトルに「インターフェロンγ」とあります。表4では「インターフェロン」と記載されており、これはINF-αを考慮しての表記だと思います。これと統一した方がいいと思います。</t>
    <phoneticPr fontId="4"/>
  </si>
  <si>
    <t>1-8　インターフェロン</t>
    <phoneticPr fontId="4"/>
  </si>
  <si>
    <t>46ページ目12行目付近</t>
    <rPh sb="8" eb="10">
      <t>ギョウ</t>
    </rPh>
    <rPh sb="10" eb="12">
      <t>フキn</t>
    </rPh>
    <phoneticPr fontId="4"/>
  </si>
  <si>
    <t xml:space="preserve">PD1 </t>
  </si>
  <si>
    <t>PD1 →PD-1</t>
  </si>
  <si>
    <t>(3-1-1)</t>
    <phoneticPr fontId="4"/>
  </si>
  <si>
    <t>8ページ目26行目(全体66ページ目)</t>
    <rPh sb="4" eb="5">
      <t xml:space="preserve">メ </t>
    </rPh>
    <rPh sb="7" eb="9">
      <t>ギョウｍエ</t>
    </rPh>
    <rPh sb="10" eb="12">
      <t>ゼンタイ</t>
    </rPh>
    <rPh sb="17" eb="18">
      <t xml:space="preserve">メ </t>
    </rPh>
    <phoneticPr fontId="4"/>
  </si>
  <si>
    <t>ただし、適応１（高力ルシウム血症）に対する使用の場合、　（力が、ちからの漢字になっている）</t>
    <rPh sb="4" eb="6">
      <t>テキオウ</t>
    </rPh>
    <rPh sb="8" eb="9">
      <t>タカイ</t>
    </rPh>
    <rPh sb="9" eb="10">
      <t>チカｒア</t>
    </rPh>
    <rPh sb="14" eb="15">
      <t>ケッショウ</t>
    </rPh>
    <rPh sb="15" eb="16">
      <t>ショウジョウ</t>
    </rPh>
    <rPh sb="18" eb="19">
      <t>タイｓウ</t>
    </rPh>
    <rPh sb="21" eb="23">
      <t>シヨウ</t>
    </rPh>
    <rPh sb="24" eb="26">
      <t>バアイ</t>
    </rPh>
    <rPh sb="29" eb="30">
      <t>チカｒア</t>
    </rPh>
    <rPh sb="36" eb="38">
      <t xml:space="preserve">カンジ </t>
    </rPh>
    <phoneticPr fontId="4"/>
  </si>
  <si>
    <t>ただし、適応１（高カルシウム血症）に対する使用の場合、　もしくは（高Ca血症）　へ変更</t>
    <rPh sb="4" eb="6">
      <t>テキオウ</t>
    </rPh>
    <rPh sb="8" eb="9">
      <t>タカイ</t>
    </rPh>
    <rPh sb="14" eb="15">
      <t>ケｓｓｙオ</t>
    </rPh>
    <rPh sb="15" eb="16">
      <t>ショウｊｙオ</t>
    </rPh>
    <rPh sb="18" eb="19">
      <t>タイｓウ</t>
    </rPh>
    <rPh sb="21" eb="23">
      <t>シヨウ</t>
    </rPh>
    <rPh sb="24" eb="26">
      <t>バアイ</t>
    </rPh>
    <rPh sb="33" eb="34">
      <t xml:space="preserve">コウ </t>
    </rPh>
    <rPh sb="36" eb="37">
      <t>ケッショウ</t>
    </rPh>
    <rPh sb="37" eb="38">
      <t>ショウｊｙオ</t>
    </rPh>
    <rPh sb="41" eb="43">
      <t>ヘンコウ</t>
    </rPh>
    <phoneticPr fontId="4"/>
  </si>
  <si>
    <t>（3-2-2）</t>
    <phoneticPr fontId="4"/>
  </si>
  <si>
    <t>10ページ目4行目(全体68ページ目)</t>
    <rPh sb="5" eb="6">
      <t xml:space="preserve">メ </t>
    </rPh>
    <rPh sb="7" eb="9">
      <t>ギョウｍエ</t>
    </rPh>
    <rPh sb="10" eb="12">
      <t>ゼンタイ</t>
    </rPh>
    <rPh sb="17" eb="18">
      <t xml:space="preserve">メ </t>
    </rPh>
    <phoneticPr fontId="4"/>
  </si>
  <si>
    <t>血管新生阻害薬による高血圧治療において、　（血管新生阻害薬が高血圧の治療になっているようなことを意味しているような印象があります。）</t>
    <rPh sb="0" eb="2">
      <t>ケｋｋア</t>
    </rPh>
    <rPh sb="2" eb="7">
      <t>シンセイ</t>
    </rPh>
    <rPh sb="10" eb="13">
      <t>コウケツアｔウ</t>
    </rPh>
    <rPh sb="13" eb="15">
      <t>チリョウ</t>
    </rPh>
    <rPh sb="22" eb="24">
      <t>ケｋｋア</t>
    </rPh>
    <rPh sb="24" eb="29">
      <t>シンセイソガイｙア</t>
    </rPh>
    <rPh sb="30" eb="33">
      <t>コウケツアｔウ</t>
    </rPh>
    <rPh sb="34" eb="36">
      <t>チリョウ</t>
    </rPh>
    <rPh sb="48" eb="50">
      <t>イｍイ</t>
    </rPh>
    <rPh sb="57" eb="59">
      <t>インショウ</t>
    </rPh>
    <phoneticPr fontId="4"/>
  </si>
  <si>
    <t>血管新生阻害薬による高血圧に対する治療において</t>
    <rPh sb="0" eb="2">
      <t>ケｋｋア</t>
    </rPh>
    <rPh sb="2" eb="7">
      <t>シｎン</t>
    </rPh>
    <rPh sb="10" eb="13">
      <t>コウケツアｔウ</t>
    </rPh>
    <rPh sb="14" eb="15">
      <t>タイｓウ</t>
    </rPh>
    <rPh sb="17" eb="19">
      <t>チリョウ</t>
    </rPh>
    <phoneticPr fontId="4"/>
  </si>
  <si>
    <t>総説６に抗がん薬と抗腫瘍薬の表現が混在しており、表現の統一が望ましいと考えますがいかがでしょうか。</t>
    <rPh sb="0" eb="2">
      <t>ソウセｔウ</t>
    </rPh>
    <rPh sb="4" eb="5">
      <t>コウガｎン</t>
    </rPh>
    <rPh sb="9" eb="10">
      <t>コウタイ</t>
    </rPh>
    <rPh sb="10" eb="13">
      <t>シュヨウ</t>
    </rPh>
    <rPh sb="14" eb="16">
      <t>ヒョウゲｎン</t>
    </rPh>
    <rPh sb="17" eb="19">
      <t>コンザイ</t>
    </rPh>
    <rPh sb="24" eb="26">
      <t>ヒョウゲｎン</t>
    </rPh>
    <rPh sb="27" eb="29">
      <t>トウイｔウ</t>
    </rPh>
    <rPh sb="30" eb="31">
      <t>ノゾマシイ</t>
    </rPh>
    <rPh sb="35" eb="36">
      <t>カンガエ</t>
    </rPh>
    <phoneticPr fontId="4"/>
  </si>
  <si>
    <t>１ページ目7行目（全体74ページ目）</t>
    <rPh sb="6" eb="8">
      <t>ギョウｍエ</t>
    </rPh>
    <rPh sb="9" eb="11">
      <t>ゼンｔア</t>
    </rPh>
    <phoneticPr fontId="4"/>
  </si>
  <si>
    <t>移植後リンパ増殖性疾患（posttransplant immunoproliferative disease）どちらかというとdisorderの表現が一般的かと考えます</t>
  </si>
  <si>
    <t>post-transplant lymphoproliferative disease → disorder</t>
  </si>
  <si>
    <t>88ページ目3行目</t>
    <rPh sb="5" eb="6">
      <t xml:space="preserve">メ </t>
    </rPh>
    <rPh sb="7" eb="9">
      <t xml:space="preserve">ギョウメ </t>
    </rPh>
    <phoneticPr fontId="4"/>
  </si>
  <si>
    <t>1 シスプラチンによる腎障害への対策（仮称）の（仮称）は必要でしょうか？</t>
  </si>
  <si>
    <t>1 シスプラチンによる腎障害への対策</t>
    <phoneticPr fontId="4"/>
  </si>
  <si>
    <t>89</t>
  </si>
  <si>
    <t>表12</t>
  </si>
  <si>
    <t>表の説明文に文献9)10)を紐づけてください</t>
  </si>
  <si>
    <t>*1：シスプラチン添付文書、用法・用量に関連する注意より引用 9)
*2：シスプラチン投与におけるショートハイドレーション法の手引きより引用 10)</t>
  </si>
  <si>
    <t>91ページ目</t>
    <phoneticPr fontId="4"/>
  </si>
  <si>
    <t>テーマ「ベメレキセドによる腎障害の対策」において薬剤名の誤記</t>
    <rPh sb="5" eb="7">
      <t xml:space="preserve">ゴキ </t>
    </rPh>
    <rPh sb="24" eb="27">
      <t xml:space="preserve">ヤクザイメイノ </t>
    </rPh>
    <phoneticPr fontId="4"/>
  </si>
  <si>
    <t>ペメトレキセド</t>
    <phoneticPr fontId="4"/>
  </si>
  <si>
    <t>2-4-2の文献の次の行、テーマに振られている数字</t>
    <rPh sb="5" eb="6">
      <t>ノ</t>
    </rPh>
    <rPh sb="6" eb="7">
      <t xml:space="preserve">ブンケン </t>
    </rPh>
    <rPh sb="9" eb="10">
      <t xml:space="preserve">ツギ </t>
    </rPh>
    <rPh sb="11" eb="12">
      <t xml:space="preserve">ギョウ </t>
    </rPh>
    <rPh sb="17" eb="18">
      <t xml:space="preserve">フラレテイル </t>
    </rPh>
    <rPh sb="23" eb="25">
      <t xml:space="preserve">スウジ </t>
    </rPh>
    <phoneticPr fontId="4"/>
  </si>
  <si>
    <t>94ページ目</t>
    <phoneticPr fontId="4"/>
  </si>
  <si>
    <t>テーマに振られている数字が重複しています。「2-4　その他」に含む場合は2-4-3とするのが妥当と考えます。</t>
    <rPh sb="4" eb="5">
      <t xml:space="preserve">フラレテイル </t>
    </rPh>
    <rPh sb="10" eb="12">
      <t xml:space="preserve">スウジ </t>
    </rPh>
    <rPh sb="13" eb="15">
      <t xml:space="preserve">ジュウフク </t>
    </rPh>
    <rPh sb="31" eb="32">
      <t xml:space="preserve">フクム </t>
    </rPh>
    <rPh sb="33" eb="35">
      <t xml:space="preserve">バアイ </t>
    </rPh>
    <rPh sb="46" eb="48">
      <t xml:space="preserve">ダトウ </t>
    </rPh>
    <rPh sb="49" eb="50">
      <t xml:space="preserve">カンガエマス </t>
    </rPh>
    <phoneticPr fontId="4"/>
  </si>
  <si>
    <t>2-4-3 大量MTX 療法に対するホリナート救援療法時の尿アルカリ化</t>
    <phoneticPr fontId="4"/>
  </si>
  <si>
    <t>CQ</t>
  </si>
  <si>
    <t>53ページ14行目</t>
    <rPh sb="7" eb="9">
      <t>ギョウ</t>
    </rPh>
    <phoneticPr fontId="4"/>
  </si>
  <si>
    <t>ウエブ→ウェブ</t>
  </si>
  <si>
    <t>56p-57p　推奨解説</t>
    <rPh sb="8" eb="10">
      <t>スイショウ</t>
    </rPh>
    <rPh sb="10" eb="12">
      <t>カイセテゥ</t>
    </rPh>
    <phoneticPr fontId="4"/>
  </si>
  <si>
    <t>やや長いので、可能であるなら内容をシンプルにすることは可能でしょうか？</t>
  </si>
  <si>
    <t>56p 推奨解説 2行目</t>
  </si>
  <si>
    <t>腎機能が低下あるいは低下</t>
  </si>
  <si>
    <t>腎機能がすでに低下、あるいは低下が予想され</t>
  </si>
  <si>
    <t>58p 3行目</t>
    <rPh sb="5" eb="7">
      <t>ギョウ</t>
    </rPh>
    <phoneticPr fontId="4"/>
  </si>
  <si>
    <t>今後、片側尿管閉塞の即時救済が、がん薬物療法が遂行可能になることや抗がん薬減量が不要になること、 がん薬物療法の奏効率の向上、ひいては全生存率や無増悪生存率の改善につながるか否かの遅延救済との比 較研究が必要であろう。</t>
  </si>
  <si>
    <t>今後、片側尿管閉塞の即時救済が、がん薬物療法が遂行可能になることや抗がん薬減量が不要になること、 がん薬物療法の奏効率の向上、ひいては全生存率や無増悪生存率の改善につながるか否かを明らかにするために遅延救済との比較研究が必要であろう。</t>
  </si>
  <si>
    <t>推奨文</t>
  </si>
  <si>
    <t>P110 3行目</t>
    <rPh sb="0" eb="1">
      <t>ギョ</t>
    </rPh>
    <phoneticPr fontId="4"/>
  </si>
  <si>
    <t>全生存率・無増悪生存率・奏功割合に…</t>
    <rPh sb="0" eb="4">
      <t>・</t>
    </rPh>
    <phoneticPr fontId="4"/>
  </si>
  <si>
    <t>全生存率・無増悪生存率・奏効割合に…</t>
    <rPh sb="0" eb="1">
      <t>コ</t>
    </rPh>
    <phoneticPr fontId="4"/>
  </si>
  <si>
    <t>P110 下から5行目</t>
    <rPh sb="0" eb="1">
      <t>シタカｒ</t>
    </rPh>
    <phoneticPr fontId="4"/>
  </si>
  <si>
    <t>奏功割合については</t>
    <phoneticPr fontId="4"/>
  </si>
  <si>
    <t>奏効割合については</t>
    <rPh sb="0" eb="1">
      <t>コ</t>
    </rPh>
    <phoneticPr fontId="4"/>
  </si>
  <si>
    <t>P114 1,4,8,20,26,29,30行目</t>
  </si>
  <si>
    <t>CQ8 EGFR抗体薬の投与</t>
  </si>
  <si>
    <t>EGFR抗体薬→抗EGFR抗体薬</t>
  </si>
  <si>
    <t>P115 2,5,12行目</t>
  </si>
  <si>
    <t>EGFR 抗体薬投与中の</t>
    <phoneticPr fontId="4"/>
  </si>
  <si>
    <t>4ページ3行目　他</t>
  </si>
  <si>
    <t>投与を継続することが推奨されるか？の問いに「行うことを弱く推奨する」となっているが、詳細のところでは投与を中止することを弱く推奨するとなっている</t>
  </si>
  <si>
    <t>中止が推奨ならば「行わないことを弱く推奨する」</t>
  </si>
  <si>
    <t>再燃が懸念されることから、</t>
  </si>
  <si>
    <t>再燃が懸念されるが、</t>
  </si>
  <si>
    <t>P120 8行目</t>
    <rPh sb="0" eb="1">
      <t>ギョ</t>
    </rPh>
    <phoneticPr fontId="4"/>
  </si>
  <si>
    <t>抗 PD-1(programmed cell death-1)阻害薬</t>
    <phoneticPr fontId="4"/>
  </si>
  <si>
    <t>抗 PD-1(programmed cell death-1)抗体薬
あるいは　
PD-1(programmed cell death-1)阻害薬</t>
    <rPh sb="0" eb="2">
      <t>コウｔ</t>
    </rPh>
    <phoneticPr fontId="4"/>
  </si>
  <si>
    <t>P121 4行目</t>
    <rPh sb="0" eb="1">
      <t>ギョ</t>
    </rPh>
    <phoneticPr fontId="4"/>
  </si>
  <si>
    <t>PD-L1 は抗 PD-1/PD-L1 阻害薬を</t>
    <phoneticPr fontId="4"/>
  </si>
  <si>
    <t>PD-L1 は抗 PD-1/PD-L1 抗体薬を
あるいは　
PD-L1はPD-1阻害薬を</t>
    <rPh sb="0" eb="2">
      <t>コウタ</t>
    </rPh>
    <phoneticPr fontId="4"/>
  </si>
  <si>
    <t>P121 7行目</t>
    <rPh sb="0" eb="1">
      <t>ギョ</t>
    </rPh>
    <phoneticPr fontId="4"/>
  </si>
  <si>
    <t>抗 PD-1/PD-L1 阻害薬による治療</t>
    <phoneticPr fontId="4"/>
  </si>
  <si>
    <t>抗 PD-1/PD-L1 抗体薬による治療
あるいは
PD-1/PD-L1 阻害薬による治療</t>
    <rPh sb="0" eb="2">
      <t>コウタ</t>
    </rPh>
    <phoneticPr fontId="4"/>
  </si>
  <si>
    <t>P121 18行目</t>
    <rPh sb="0" eb="1">
      <t>ギョ</t>
    </rPh>
    <phoneticPr fontId="4"/>
  </si>
  <si>
    <t>グレード 1(血清 Cr 値が 0.3 mg/dL を超え…</t>
    <phoneticPr fontId="4"/>
  </si>
  <si>
    <t>グレード 1(腎有害事象の場合：血清 Cr 値が 0.3 mg/dL を超え…</t>
    <rPh sb="0" eb="3">
      <t>ジンユウｇ</t>
    </rPh>
    <phoneticPr fontId="4"/>
  </si>
  <si>
    <t>評価項目　益と害のバランスが確実　説明</t>
  </si>
  <si>
    <t>文脈から「益が害を」ではなく「害が益を」と考えられる</t>
  </si>
  <si>
    <t>全般</t>
  </si>
  <si>
    <t>全体</t>
  </si>
  <si>
    <t>糸球体濾過速度、糸球体濾過量、糸球体濾過値、が混在しています。可能であれば統一をお願いいたします。</t>
  </si>
  <si>
    <t>その他</t>
  </si>
  <si>
    <t>薬剤各論</t>
  </si>
  <si>
    <t>アベマシクリブのGFR低下を伴わない血清クレアチニン値上昇は頻度が高く、記載するのはどうでしょうか？</t>
  </si>
  <si>
    <t>文献</t>
  </si>
  <si>
    <t>文献の記載法が項目によってばらつきが大きく、誤記も多く散見されます、</t>
  </si>
  <si>
    <t>文献記載法の統一、文献記載ツールの活用をご検討ください</t>
  </si>
  <si>
    <t>付録</t>
  </si>
  <si>
    <t>142ページ下から3、2行目、156ページ下から7行目</t>
  </si>
  <si>
    <t>「大」多数、個「人」、活「用」、「高」齢者のフォントが他と異なっている</t>
  </si>
  <si>
    <t>エビデンスの無い中での作業は大変であったと思います。ただランダム化試験の結果がなく、観察研究や症例報告でシステマティックレビューを行っているCQが散見されます。Outcomesの評価を適切に行えたのか疑問です。Future Research Questionnなどにするなど議論はされましたでしょうか。</t>
    <rPh sb="6" eb="7">
      <t>ナ</t>
    </rPh>
    <rPh sb="8" eb="9">
      <t>ナカ</t>
    </rPh>
    <rPh sb="11" eb="13">
      <t>サギョウ</t>
    </rPh>
    <rPh sb="14" eb="16">
      <t>タイヘン</t>
    </rPh>
    <rPh sb="21" eb="22">
      <t>オモ</t>
    </rPh>
    <rPh sb="32" eb="33">
      <t>カ</t>
    </rPh>
    <rPh sb="33" eb="35">
      <t>シケン</t>
    </rPh>
    <rPh sb="36" eb="38">
      <t>ケッカ</t>
    </rPh>
    <rPh sb="42" eb="44">
      <t>カンサツ</t>
    </rPh>
    <rPh sb="44" eb="46">
      <t>ケンキュウ</t>
    </rPh>
    <rPh sb="47" eb="49">
      <t>ショウレイ</t>
    </rPh>
    <rPh sb="49" eb="51">
      <t>ホウコク</t>
    </rPh>
    <rPh sb="65" eb="66">
      <t>オコナ</t>
    </rPh>
    <rPh sb="73" eb="75">
      <t>サンケン</t>
    </rPh>
    <rPh sb="89" eb="91">
      <t>ヒョウカ</t>
    </rPh>
    <rPh sb="92" eb="94">
      <t>テキセツ</t>
    </rPh>
    <rPh sb="95" eb="96">
      <t>オコナ</t>
    </rPh>
    <rPh sb="100" eb="102">
      <t>ギモン</t>
    </rPh>
    <rPh sb="137" eb="139">
      <t>ギロン</t>
    </rPh>
    <phoneticPr fontId="4"/>
  </si>
  <si>
    <t>ステロイド薬を腎機能の正常化も継続することが推奨されるかといるCQですが、推奨文は「ステロイド薬の投与を中止することを弱く推奨する」、推奨グレードは「行うことを弱く推奨する」とあり齟齬があるように解釈できます。</t>
    <rPh sb="5" eb="6">
      <t>ヤク</t>
    </rPh>
    <rPh sb="7" eb="10">
      <t>ジンキノウ</t>
    </rPh>
    <rPh sb="11" eb="14">
      <t>セイジョウカ</t>
    </rPh>
    <rPh sb="15" eb="17">
      <t>ケイゾク</t>
    </rPh>
    <rPh sb="22" eb="24">
      <t>スイショウ</t>
    </rPh>
    <rPh sb="37" eb="40">
      <t>スイショウブン</t>
    </rPh>
    <rPh sb="47" eb="48">
      <t>ヤク</t>
    </rPh>
    <rPh sb="49" eb="51">
      <t>トウヨ</t>
    </rPh>
    <rPh sb="52" eb="54">
      <t>チュウシ</t>
    </rPh>
    <rPh sb="59" eb="60">
      <t>ヨワ</t>
    </rPh>
    <rPh sb="61" eb="63">
      <t>スイショウ</t>
    </rPh>
    <rPh sb="67" eb="69">
      <t>スイショウ</t>
    </rPh>
    <rPh sb="75" eb="76">
      <t>オコナ</t>
    </rPh>
    <rPh sb="80" eb="81">
      <t>ヨワ</t>
    </rPh>
    <rPh sb="82" eb="84">
      <t>スイショウ</t>
    </rPh>
    <rPh sb="90" eb="92">
      <t>ソゴ</t>
    </rPh>
    <rPh sb="98" eb="100">
      <t>カイシャク</t>
    </rPh>
    <phoneticPr fontId="4"/>
  </si>
  <si>
    <t>ガイドラインの「スコープ」に該当する記載が認められませんでした。（これから作成予定でしょうか）ガイドライン全体の目的、作成手法、推奨決定方法等の解説が必要だと思います。</t>
    <rPh sb="14" eb="16">
      <t>ガイトウ</t>
    </rPh>
    <rPh sb="18" eb="20">
      <t>キサイ</t>
    </rPh>
    <rPh sb="21" eb="22">
      <t>ミト</t>
    </rPh>
    <rPh sb="37" eb="39">
      <t>サクセイ</t>
    </rPh>
    <rPh sb="39" eb="41">
      <t>ヨテイ</t>
    </rPh>
    <rPh sb="53" eb="55">
      <t>ゼンタイ</t>
    </rPh>
    <rPh sb="56" eb="58">
      <t>モクテキ</t>
    </rPh>
    <rPh sb="59" eb="63">
      <t>サクセイシュホウ</t>
    </rPh>
    <rPh sb="64" eb="68">
      <t>スイショウケッテイ</t>
    </rPh>
    <rPh sb="68" eb="70">
      <t>ホウホウ</t>
    </rPh>
    <rPh sb="70" eb="71">
      <t>トウ</t>
    </rPh>
    <rPh sb="72" eb="74">
      <t>カイセツ</t>
    </rPh>
    <rPh sb="75" eb="77">
      <t>ヒツヨウ</t>
    </rPh>
    <rPh sb="79" eb="80">
      <t>オモ</t>
    </rPh>
    <phoneticPr fontId="4"/>
  </si>
  <si>
    <t>全体</t>
    <rPh sb="0" eb="2">
      <t>ゼンタイ</t>
    </rPh>
    <phoneticPr fontId="4"/>
  </si>
  <si>
    <t xml:space="preserve">「推奨文」や「推奨グレード」は分かりやすいように□で囲むなど目立たせてはいかがでしょうか。
</t>
    <phoneticPr fontId="4"/>
  </si>
  <si>
    <t>「推奨解説」の中に、文献検索結果やキーワード等の記載があります。本来であれば、ガイドライン全体を通して作成時点で検索手法は統一するはずです。
そうしなかった理由は「スコープ」の中に記載した方が良いかと思います。</t>
    <rPh sb="1" eb="5">
      <t>スイショウカイセツ</t>
    </rPh>
    <rPh sb="7" eb="8">
      <t>ナカ</t>
    </rPh>
    <rPh sb="10" eb="16">
      <t>ブンケンケンサクケッカ</t>
    </rPh>
    <rPh sb="22" eb="23">
      <t>トウ</t>
    </rPh>
    <rPh sb="24" eb="26">
      <t>キサイ</t>
    </rPh>
    <rPh sb="32" eb="34">
      <t>ホンライ</t>
    </rPh>
    <rPh sb="45" eb="47">
      <t>ゼンタイ</t>
    </rPh>
    <rPh sb="48" eb="49">
      <t>トオ</t>
    </rPh>
    <rPh sb="51" eb="53">
      <t>サクセイ</t>
    </rPh>
    <rPh sb="53" eb="55">
      <t>ジテン</t>
    </rPh>
    <rPh sb="56" eb="58">
      <t>ケンサク</t>
    </rPh>
    <rPh sb="58" eb="60">
      <t>シュホウ</t>
    </rPh>
    <rPh sb="61" eb="63">
      <t>トウイツ</t>
    </rPh>
    <rPh sb="78" eb="80">
      <t>リユウ</t>
    </rPh>
    <rPh sb="88" eb="89">
      <t>ナカ</t>
    </rPh>
    <rPh sb="90" eb="92">
      <t>キサイ</t>
    </rPh>
    <rPh sb="94" eb="95">
      <t>ホウ</t>
    </rPh>
    <rPh sb="96" eb="97">
      <t>ヨ</t>
    </rPh>
    <rPh sb="100" eb="101">
      <t>オモ</t>
    </rPh>
    <phoneticPr fontId="4"/>
  </si>
  <si>
    <t>GPSとCQの定義、どのように２つを区別したかを
スコープ内に記載した方が良いと思います。</t>
    <rPh sb="7" eb="9">
      <t>テイギ</t>
    </rPh>
    <rPh sb="18" eb="20">
      <t>クベツ</t>
    </rPh>
    <rPh sb="29" eb="30">
      <t>ナイ</t>
    </rPh>
    <rPh sb="31" eb="33">
      <t>キサイ</t>
    </rPh>
    <rPh sb="35" eb="36">
      <t>ホウ</t>
    </rPh>
    <rPh sb="37" eb="38">
      <t>ヨ</t>
    </rPh>
    <rPh sb="40" eb="41">
      <t>オモ</t>
    </rPh>
    <phoneticPr fontId="4"/>
  </si>
  <si>
    <t xml:space="preserve">
</t>
    <phoneticPr fontId="4"/>
  </si>
  <si>
    <t>透析患者に対し、免疫チェックポイント阻害薬の使用は弱く推奨されるということですが、具体的にどのような点に注意してモニタリングをすればよいのか、腎臓内科医とどのように連携したらよいのかなど、具体的な管理指針の記載があると良いと思います。</t>
    <rPh sb="0" eb="2">
      <t>トウセキ</t>
    </rPh>
    <rPh sb="2" eb="4">
      <t>カンジャ</t>
    </rPh>
    <rPh sb="5" eb="6">
      <t>タイ</t>
    </rPh>
    <rPh sb="8" eb="10">
      <t>メンエキ</t>
    </rPh>
    <rPh sb="18" eb="21">
      <t>ソガイヤク</t>
    </rPh>
    <rPh sb="22" eb="24">
      <t>シヨウ</t>
    </rPh>
    <rPh sb="25" eb="26">
      <t>ヨワ</t>
    </rPh>
    <rPh sb="27" eb="29">
      <t>スイショウ</t>
    </rPh>
    <phoneticPr fontId="4"/>
  </si>
  <si>
    <t>上記と同様に、どのように管理していくべきかの記載が
あると分かりやすいと思います。</t>
    <rPh sb="0" eb="2">
      <t>ジョウキ</t>
    </rPh>
    <rPh sb="3" eb="5">
      <t>ドウヨウ</t>
    </rPh>
    <rPh sb="12" eb="14">
      <t>カンリ</t>
    </rPh>
    <rPh sb="22" eb="24">
      <t>キサイ</t>
    </rPh>
    <rPh sb="29" eb="30">
      <t>ワ</t>
    </rPh>
    <rPh sb="36" eb="37">
      <t>オモ</t>
    </rPh>
    <phoneticPr fontId="4"/>
  </si>
  <si>
    <t>このCQだけOpen　Question形式になっています。
他のCQと合わせてPICO形式でCQをたててはいかがでしょうか？</t>
    <phoneticPr fontId="4"/>
  </si>
  <si>
    <t>成人におけるシスプラチン投与時は、ショートハイドレーション法を推奨するか？</t>
    <phoneticPr fontId="4"/>
  </si>
  <si>
    <t>「推奨なし」とするのであれば、FRQ（Future research question）
という形にしても良いかと思いました。</t>
    <rPh sb="1" eb="3">
      <t>スイショウ</t>
    </rPh>
    <rPh sb="48" eb="49">
      <t>カタチ</t>
    </rPh>
    <rPh sb="53" eb="54">
      <t>ヨ</t>
    </rPh>
    <rPh sb="57" eb="58">
      <t>オモ</t>
    </rPh>
    <phoneticPr fontId="4"/>
  </si>
  <si>
    <t>表4の脚注1行目
「赤字は解説中に詳記されている薬剤で」を「赤字は解説中でも触れられている薬剤で」に変更</t>
    <rPh sb="0" eb="1">
      <t xml:space="preserve">ヒョウ </t>
    </rPh>
    <rPh sb="3" eb="5">
      <t xml:space="preserve">キャクチュウ </t>
    </rPh>
    <rPh sb="6" eb="8">
      <t xml:space="preserve">ギョウメ </t>
    </rPh>
    <rPh sb="10" eb="12">
      <t xml:space="preserve">アカジ </t>
    </rPh>
    <rPh sb="13" eb="16">
      <t xml:space="preserve">カイセツチュウ </t>
    </rPh>
    <rPh sb="17" eb="19">
      <t xml:space="preserve">ショウキサレテイル </t>
    </rPh>
    <rPh sb="24" eb="26">
      <t xml:space="preserve">ヤクザイ </t>
    </rPh>
    <rPh sb="30" eb="32">
      <t xml:space="preserve">アカジ </t>
    </rPh>
    <rPh sb="33" eb="35">
      <t xml:space="preserve">カイセツ </t>
    </rPh>
    <rPh sb="35" eb="36">
      <t xml:space="preserve">チュウ </t>
    </rPh>
    <rPh sb="38" eb="39">
      <t xml:space="preserve">フレラレテイル </t>
    </rPh>
    <rPh sb="45" eb="47">
      <t xml:space="preserve">ヤクザイ </t>
    </rPh>
    <rPh sb="50" eb="52">
      <t xml:space="preserve">ヘンコウ </t>
    </rPh>
    <phoneticPr fontId="4"/>
  </si>
  <si>
    <t>表４の殺細胞薬（殺細胞性抗がん薬）の下から3~5行目を
インターフェロン→mTOR阻害薬→レナリドミドの順番に並べ替え</t>
    <rPh sb="0" eb="1">
      <t xml:space="preserve">ヒョウ </t>
    </rPh>
    <rPh sb="3" eb="7">
      <t xml:space="preserve">サツサイボウヤク </t>
    </rPh>
    <rPh sb="8" eb="12">
      <t xml:space="preserve">サツサイボウセイ </t>
    </rPh>
    <rPh sb="12" eb="13">
      <t xml:space="preserve">コウガンヤク </t>
    </rPh>
    <rPh sb="18" eb="19">
      <t xml:space="preserve">シタカラ </t>
    </rPh>
    <rPh sb="24" eb="26">
      <t xml:space="preserve">ギョウメ </t>
    </rPh>
    <rPh sb="41" eb="44">
      <t xml:space="preserve">ソガイヤク </t>
    </rPh>
    <rPh sb="52" eb="54">
      <t xml:space="preserve">ジュンバｎ </t>
    </rPh>
    <rPh sb="55" eb="56">
      <t xml:space="preserve">ナラベカエ </t>
    </rPh>
    <phoneticPr fontId="4"/>
  </si>
  <si>
    <t>表4の分子標的薬3行目から「ラニビズマブ」を削除
総説4-2-1　蛋白尿の疫学・検査所見の本文13行目から「ラニビズマブ」を削除</t>
    <rPh sb="0" eb="1">
      <t xml:space="preserve">ヒョウ </t>
    </rPh>
    <rPh sb="3" eb="5">
      <t xml:space="preserve">ブンシヒョウテｋジヤク </t>
    </rPh>
    <rPh sb="5" eb="8">
      <t xml:space="preserve">ヒョウテキヤク </t>
    </rPh>
    <rPh sb="22" eb="24">
      <t xml:space="preserve">サクジョ </t>
    </rPh>
    <rPh sb="25" eb="27">
      <t xml:space="preserve">ソウセツ </t>
    </rPh>
    <rPh sb="33" eb="36">
      <t xml:space="preserve">タンパクニョウ </t>
    </rPh>
    <rPh sb="37" eb="39">
      <t xml:space="preserve">エキガク </t>
    </rPh>
    <rPh sb="40" eb="44">
      <t xml:space="preserve">ケンサショケｎ </t>
    </rPh>
    <rPh sb="45" eb="47">
      <t xml:space="preserve">ホンブｎ </t>
    </rPh>
    <rPh sb="49" eb="51">
      <t xml:space="preserve">ギョウメ </t>
    </rPh>
    <rPh sb="62" eb="64">
      <t xml:space="preserve">サクジョ </t>
    </rPh>
    <phoneticPr fontId="4"/>
  </si>
  <si>
    <t>表4　分子標的薬
8行目：カタカナ漢字混じりの「バンテダ二ブ」をカタカナ表記の「バンテダニブ」に修正</t>
    <rPh sb="0" eb="1">
      <t xml:space="preserve">ヒョウ </t>
    </rPh>
    <rPh sb="3" eb="8">
      <t xml:space="preserve">ブンシヒョウテキヤク </t>
    </rPh>
    <rPh sb="10" eb="12">
      <t xml:space="preserve">ギョウメ </t>
    </rPh>
    <rPh sb="16" eb="19">
      <t xml:space="preserve">カンジマジリ </t>
    </rPh>
    <rPh sb="27" eb="28">
      <t xml:space="preserve">ニ </t>
    </rPh>
    <rPh sb="36" eb="38">
      <t xml:space="preserve">ヒョウキ </t>
    </rPh>
    <rPh sb="48" eb="50">
      <t xml:space="preserve">シュウセイ </t>
    </rPh>
    <phoneticPr fontId="4"/>
  </si>
  <si>
    <t>※の理由を脚注に記載いたします。大変失礼致しました。</t>
    <rPh sb="2" eb="4">
      <t xml:space="preserve">リユウ </t>
    </rPh>
    <rPh sb="5" eb="7">
      <t xml:space="preserve">キャクチュウ </t>
    </rPh>
    <rPh sb="8" eb="10">
      <t xml:space="preserve">キサイ </t>
    </rPh>
    <rPh sb="16" eb="18">
      <t xml:space="preserve">タイヘｎ </t>
    </rPh>
    <rPh sb="18" eb="20">
      <t xml:space="preserve">シツレイ </t>
    </rPh>
    <rPh sb="20" eb="21">
      <t xml:space="preserve">イタシマス </t>
    </rPh>
    <phoneticPr fontId="4"/>
  </si>
  <si>
    <t>表4脚注
「薬剤を網羅するために、電解質異常をきたす一部の薬剤を含めた。」を「薬剤を網羅するために、電解質異常をきたす一部の薬剤（※）を含めた。」に変更（＝（※）を追加）</t>
    <rPh sb="0" eb="1">
      <t xml:space="preserve">ヒョウ </t>
    </rPh>
    <rPh sb="2" eb="4">
      <t xml:space="preserve">キャクチュウ </t>
    </rPh>
    <rPh sb="74" eb="76">
      <t>_x0000__x0000__x0001__x0004__x0002__x0002__x000B_J_x0002__x0010_J_x0002__x0015_R</t>
    </rPh>
    <phoneticPr fontId="4"/>
  </si>
  <si>
    <t>おっしゃる通りです。削除いたします。</t>
    <rPh sb="5" eb="6">
      <t xml:space="preserve">トオリ </t>
    </rPh>
    <rPh sb="10" eb="12">
      <t xml:space="preserve">サクジョ </t>
    </rPh>
    <phoneticPr fontId="4"/>
  </si>
  <si>
    <t>抗EGFR抗体もモノクローナル抗体ですが、これだけ「モノクローナル」と記載されています。歴史的にCD20の場合は「モノクローナル抗体」と呼ばれる印象はありますが、ガイドラインでは統一した方がいいと思われました。</t>
    <phoneticPr fontId="4"/>
  </si>
  <si>
    <t>ありがとうございます。変更いたします。</t>
    <rPh sb="11" eb="13">
      <t xml:space="preserve">ヘンコウ </t>
    </rPh>
    <phoneticPr fontId="4"/>
  </si>
  <si>
    <t xml:space="preserve">表4　分子標的薬
17行目「抗CD20モノクローナル抗体」を「抗CD20抗体」に修正
</t>
    <rPh sb="0" eb="1">
      <t xml:space="preserve">ヒョウ </t>
    </rPh>
    <rPh sb="3" eb="8">
      <t xml:space="preserve">ブンシヒョウテキヤク </t>
    </rPh>
    <rPh sb="40" eb="42">
      <t xml:space="preserve">シュウセイ </t>
    </rPh>
    <phoneticPr fontId="4"/>
  </si>
  <si>
    <t>ロムスチンの本邦の承認を確認</t>
    <rPh sb="6" eb="8">
      <t xml:space="preserve">ホンポウ </t>
    </rPh>
    <rPh sb="9" eb="11">
      <t xml:space="preserve">ショウニｎ </t>
    </rPh>
    <rPh sb="12" eb="14">
      <t xml:space="preserve">カクニｎ </t>
    </rPh>
    <phoneticPr fontId="4"/>
  </si>
  <si>
    <t>ファンコーニ症候群のように（近位尿細管障害による）ブドウ糖やアミノ酸尿に加え、遠位尿細管性アシドーシスも来たしうるとされている。（括弧内はなくてもいいですが、非腎臓専門医には記載があった方がありがたいです）</t>
    <phoneticPr fontId="4"/>
  </si>
  <si>
    <t>表4の1行目
「殺細胞薬」を「殺細胞性抗がん薬」に変更</t>
    <rPh sb="0" eb="1">
      <t xml:space="preserve">ヒョウ </t>
    </rPh>
    <rPh sb="4" eb="6">
      <t xml:space="preserve">ギョウメ </t>
    </rPh>
    <rPh sb="8" eb="12">
      <t xml:space="preserve">サツサイボウヤク </t>
    </rPh>
    <rPh sb="22" eb="23">
      <t xml:space="preserve">ヤク </t>
    </rPh>
    <rPh sb="25" eb="27">
      <t xml:space="preserve">ヘンコウ </t>
    </rPh>
    <phoneticPr fontId="4"/>
  </si>
  <si>
    <t>ありがとうございます。前回ガイドラインおよび、日本医学会医学用語辞典を参考に「ファンコニー症候群」に統一いたします。</t>
    <rPh sb="11" eb="13">
      <t xml:space="preserve">ゼンカイ </t>
    </rPh>
    <rPh sb="23" eb="25">
      <t xml:space="preserve">ニホｎ </t>
    </rPh>
    <rPh sb="25" eb="27">
      <t xml:space="preserve">イガクカイ </t>
    </rPh>
    <rPh sb="27" eb="28">
      <t xml:space="preserve">カイ </t>
    </rPh>
    <rPh sb="28" eb="32">
      <t xml:space="preserve">イガクヨウゴジテｂ </t>
    </rPh>
    <rPh sb="32" eb="34">
      <t xml:space="preserve">ジテン </t>
    </rPh>
    <rPh sb="35" eb="37">
      <t xml:space="preserve">サンコウニ </t>
    </rPh>
    <rPh sb="45" eb="48">
      <t xml:space="preserve">ショウコウグン </t>
    </rPh>
    <rPh sb="50" eb="52">
      <t xml:space="preserve">トウイツ </t>
    </rPh>
    <phoneticPr fontId="4"/>
  </si>
  <si>
    <t>Fanconi症候群はファンコニー症候群に統一</t>
    <rPh sb="7" eb="10">
      <t xml:space="preserve">ショウコウグｎ </t>
    </rPh>
    <rPh sb="17" eb="20">
      <t xml:space="preserve">ショウコウグｎ </t>
    </rPh>
    <rPh sb="21" eb="23">
      <t xml:space="preserve">トウイツ </t>
    </rPh>
    <phoneticPr fontId="4"/>
  </si>
  <si>
    <t xml:space="preserve">表4　分子標的薬
16行目の「オシメルチニブ」の記載は表から削除
13行目の「オシメルチニブ」の記載は残すこと
</t>
    <rPh sb="0" eb="1">
      <t xml:space="preserve">ヒョウ </t>
    </rPh>
    <rPh sb="3" eb="8">
      <t xml:space="preserve">ブンシヒョウテキヤク </t>
    </rPh>
    <rPh sb="11" eb="13">
      <t xml:space="preserve">ギョウメ </t>
    </rPh>
    <rPh sb="24" eb="26">
      <t xml:space="preserve">キサイ </t>
    </rPh>
    <rPh sb="27" eb="28">
      <t xml:space="preserve">ヒョウカラ </t>
    </rPh>
    <rPh sb="30" eb="32">
      <t xml:space="preserve">サクジョ </t>
    </rPh>
    <rPh sb="48" eb="50">
      <t xml:space="preserve">キサイ </t>
    </rPh>
    <rPh sb="51" eb="52">
      <t xml:space="preserve">ノコス </t>
    </rPh>
    <phoneticPr fontId="4"/>
  </si>
  <si>
    <t>おっしゃる通りです。修正いたします。</t>
    <rPh sb="0" eb="1">
      <t xml:space="preserve">シュウセイ </t>
    </rPh>
    <phoneticPr fontId="4"/>
  </si>
  <si>
    <t>おっしゃる通りです。ラニビズマブを削除いたします。</t>
    <rPh sb="7" eb="9">
      <t xml:space="preserve">サクジョ </t>
    </rPh>
    <phoneticPr fontId="4"/>
  </si>
  <si>
    <t>おっしゃる通りです。薬剤の並びを変更いたします。</t>
    <rPh sb="0" eb="2">
      <t xml:space="preserve">ヤクザイ </t>
    </rPh>
    <rPh sb="3" eb="4">
      <t xml:space="preserve">ナラビ </t>
    </rPh>
    <rPh sb="6" eb="8">
      <t xml:space="preserve">ヘンコウ </t>
    </rPh>
    <phoneticPr fontId="4"/>
  </si>
  <si>
    <t>おっしゃる通りです。「詳記」という用語を改めます。</t>
    <rPh sb="1" eb="3">
      <t xml:space="preserve">ショウキ </t>
    </rPh>
    <rPh sb="7" eb="9">
      <t xml:space="preserve">ヨウゴ </t>
    </rPh>
    <rPh sb="10" eb="11">
      <t xml:space="preserve">アラタメ </t>
    </rPh>
    <phoneticPr fontId="4"/>
  </si>
  <si>
    <t>おっしゃる通りです。修正いたします。</t>
    <phoneticPr fontId="4"/>
  </si>
  <si>
    <t>修正案どおり</t>
    <rPh sb="0" eb="3">
      <t>シュウセイアン</t>
    </rPh>
    <phoneticPr fontId="4"/>
  </si>
  <si>
    <t>修正案どおり（誤りの訂正）</t>
    <rPh sb="0" eb="3">
      <t>シュウセイアン</t>
    </rPh>
    <rPh sb="7" eb="8">
      <t>アヤマ</t>
    </rPh>
    <rPh sb="10" eb="12">
      <t>テイセイ</t>
    </rPh>
    <phoneticPr fontId="4"/>
  </si>
  <si>
    <t>抗VEGF抗体薬</t>
    <rPh sb="0" eb="1">
      <t>コウ</t>
    </rPh>
    <rPh sb="5" eb="8">
      <t>コウタイヤク</t>
    </rPh>
    <phoneticPr fontId="4"/>
  </si>
  <si>
    <t>「頭頸部」ですね。</t>
    <rPh sb="1" eb="4">
      <t>トウケイブ</t>
    </rPh>
    <phoneticPr fontId="4"/>
  </si>
  <si>
    <t>引用が必要かどうかを著者に確認します。</t>
    <rPh sb="0" eb="2">
      <t>インヨウ</t>
    </rPh>
    <rPh sb="3" eb="5">
      <t>ヒツヨウ</t>
    </rPh>
    <rPh sb="10" eb="12">
      <t>チョシャ</t>
    </rPh>
    <rPh sb="13" eb="15">
      <t>カクニン</t>
    </rPh>
    <phoneticPr fontId="4"/>
  </si>
  <si>
    <t>抗EGFR抗体薬
※略語のみとします。また、実際には薬物ですので「抗○○抗体薬」で統一します。</t>
    <rPh sb="0" eb="1">
      <t>コウ</t>
    </rPh>
    <rPh sb="5" eb="7">
      <t>コウタイ</t>
    </rPh>
    <rPh sb="7" eb="8">
      <t>ヤク</t>
    </rPh>
    <rPh sb="10" eb="12">
      <t>リャクゴ</t>
    </rPh>
    <rPh sb="22" eb="24">
      <t>ジッサイ</t>
    </rPh>
    <rPh sb="26" eb="28">
      <t>ヤクブツ</t>
    </rPh>
    <rPh sb="33" eb="34">
      <t>コウ</t>
    </rPh>
    <rPh sb="36" eb="39">
      <t>コウタイヤク</t>
    </rPh>
    <rPh sb="41" eb="43">
      <t>トウイツ</t>
    </rPh>
    <phoneticPr fontId="4"/>
  </si>
  <si>
    <t>推定GFR＜60 mL/分/1.73m2（MDRD）</t>
    <phoneticPr fontId="4"/>
  </si>
  <si>
    <t>著者に確認します。</t>
    <rPh sb="0" eb="2">
      <t>チョシャ</t>
    </rPh>
    <rPh sb="3" eb="5">
      <t>カクニン</t>
    </rPh>
    <phoneticPr fontId="4"/>
  </si>
  <si>
    <r>
      <t>eGFR＜60 mL/分/1.73m</t>
    </r>
    <r>
      <rPr>
        <vertAlign val="superscript"/>
        <sz val="12"/>
        <color theme="1"/>
        <rFont val="游ゴシック"/>
        <family val="3"/>
        <charset val="128"/>
      </rPr>
      <t xml:space="preserve">2 </t>
    </r>
    <r>
      <rPr>
        <sz val="12"/>
        <color theme="1"/>
        <rFont val="游ゴシック"/>
        <family val="3"/>
        <charset val="128"/>
      </rPr>
      <t>（MDRD）</t>
    </r>
    <phoneticPr fontId="4"/>
  </si>
  <si>
    <t>日本腎臓学会のeGFR式の→日本腎臓学会の推定式の</t>
    <phoneticPr fontId="4"/>
  </si>
  <si>
    <t>ご指摘どおり修正</t>
    <rPh sb="1" eb="3">
      <t>シテキ</t>
    </rPh>
    <rPh sb="6" eb="8">
      <t>シュウセイ</t>
    </rPh>
    <phoneticPr fontId="4"/>
  </si>
  <si>
    <t>修正案を著者に提案します。</t>
    <rPh sb="0" eb="3">
      <t>シュウセイアン</t>
    </rPh>
    <rPh sb="4" eb="6">
      <t>チョシャ</t>
    </rPh>
    <rPh sb="7" eb="9">
      <t>テイアン</t>
    </rPh>
    <phoneticPr fontId="4"/>
  </si>
  <si>
    <t>抗がん薬で統一してよろしいでしょうか？</t>
    <rPh sb="0" eb="1">
      <t>コウ</t>
    </rPh>
    <rPh sb="3" eb="4">
      <t>ヤク</t>
    </rPh>
    <rPh sb="5" eb="7">
      <t>トウイツ</t>
    </rPh>
    <phoneticPr fontId="4"/>
  </si>
  <si>
    <t>英語はなくてもよろしいかと思いますが、いかがでしょうか？</t>
    <rPh sb="0" eb="2">
      <t>エイゴ</t>
    </rPh>
    <rPh sb="13" eb="14">
      <t>オモ</t>
    </rPh>
    <phoneticPr fontId="4"/>
  </si>
  <si>
    <t>修正案を著者に提示します。</t>
    <rPh sb="0" eb="3">
      <t>シュウセイアン</t>
    </rPh>
    <rPh sb="4" eb="6">
      <t>チョシャ</t>
    </rPh>
    <rPh sb="7" eb="9">
      <t>テイジ</t>
    </rPh>
    <phoneticPr fontId="4"/>
  </si>
  <si>
    <t>抗PD-1抗体薬</t>
    <phoneticPr fontId="4"/>
  </si>
  <si>
    <t>PD-L1 は抗 PD-1/PD-L1 抗体薬を</t>
    <phoneticPr fontId="4"/>
  </si>
  <si>
    <t>は抗 PD-1/PD-L1 抗体薬による治療</t>
    <rPh sb="20" eb="22">
      <t>チリョウ</t>
    </rPh>
    <phoneticPr fontId="4"/>
  </si>
  <si>
    <t>原稿は「益を害が上回る」となっており、ご提案とは語順が違いますが、意味は同じです。</t>
    <rPh sb="0" eb="2">
      <t>ゲンコウ</t>
    </rPh>
    <rPh sb="20" eb="22">
      <t>テイアン</t>
    </rPh>
    <rPh sb="24" eb="26">
      <t>ゴジュン</t>
    </rPh>
    <rPh sb="27" eb="28">
      <t>チガ</t>
    </rPh>
    <rPh sb="33" eb="35">
      <t>イミ</t>
    </rPh>
    <rPh sb="36" eb="37">
      <t>オナ</t>
    </rPh>
    <phoneticPr fontId="4"/>
  </si>
  <si>
    <t>初版と同様に、レイアウトで工夫します。</t>
    <rPh sb="0" eb="2">
      <t>ショハン</t>
    </rPh>
    <rPh sb="3" eb="5">
      <t>ドウヨウ</t>
    </rPh>
    <rPh sb="13" eb="15">
      <t>クフウ</t>
    </rPh>
    <phoneticPr fontId="4"/>
  </si>
  <si>
    <t>本文中はすべて「eGFR」とし、略語表で「腎臓学用語集」に準じて「糸球体濾過量」とします。</t>
    <rPh sb="0" eb="3">
      <t>ホンブンチュウ</t>
    </rPh>
    <rPh sb="16" eb="19">
      <t>リャクゴヒョウ</t>
    </rPh>
    <rPh sb="21" eb="23">
      <t>ジンゾウ</t>
    </rPh>
    <rPh sb="23" eb="24">
      <t>ガク</t>
    </rPh>
    <rPh sb="24" eb="27">
      <t>ヨウゴシュウ</t>
    </rPh>
    <rPh sb="29" eb="30">
      <t>ジュン</t>
    </rPh>
    <rPh sb="33" eb="36">
      <t>シキュウタイ</t>
    </rPh>
    <rPh sb="36" eb="39">
      <t>ロカリョウ</t>
    </rPh>
    <phoneticPr fontId="4"/>
  </si>
  <si>
    <t>「血漿中」とありますが、イヌリン・クリアランス測定時に使用するのは血清、血漿いずれでしょうか？</t>
    <phoneticPr fontId="4"/>
  </si>
  <si>
    <t>「予防法としては、投与量の減量が望まれ」とありますが、根拠とする総説9では、「腎障害の予防として可能なことは、累積投与量を制限することである」とあり、これに則した表現が良いと考えます。</t>
    <phoneticPr fontId="4"/>
  </si>
  <si>
    <t>大量輸液法が基本ではあるが、条件が許せばショートハイドレーションも推奨できる、と読み辛いと考えます。</t>
    <phoneticPr fontId="4"/>
  </si>
  <si>
    <t>著者に検討を依頼します</t>
    <rPh sb="0" eb="2">
      <t>チョシャ</t>
    </rPh>
    <rPh sb="3" eb="5">
      <t>ケントウ</t>
    </rPh>
    <rPh sb="6" eb="8">
      <t>イライ</t>
    </rPh>
    <phoneticPr fontId="4"/>
  </si>
  <si>
    <t>著者に提案します</t>
    <rPh sb="0" eb="2">
      <t>チョシャ</t>
    </rPh>
    <rPh sb="3" eb="5">
      <t>テイアン</t>
    </rPh>
    <phoneticPr fontId="4"/>
  </si>
  <si>
    <t>著者に検討を依頼します。</t>
    <rPh sb="0" eb="2">
      <t>チョシャ</t>
    </rPh>
    <rPh sb="3" eb="5">
      <t>ケントウ</t>
    </rPh>
    <rPh sb="6" eb="8">
      <t>イライ</t>
    </rPh>
    <phoneticPr fontId="4"/>
  </si>
  <si>
    <t>未承認薬は英語表記とします。</t>
    <rPh sb="0" eb="4">
      <t>ミショウニンヤク</t>
    </rPh>
    <rPh sb="5" eb="7">
      <t>エイゴ</t>
    </rPh>
    <rPh sb="7" eb="9">
      <t>ヒョウキ</t>
    </rPh>
    <phoneticPr fontId="4"/>
  </si>
  <si>
    <t>著者に確認します</t>
    <rPh sb="0" eb="2">
      <t>チョシャ</t>
    </rPh>
    <rPh sb="3" eb="5">
      <t>カクニン</t>
    </rPh>
    <phoneticPr fontId="4"/>
  </si>
  <si>
    <t>ネフローゼ診療ガイドラインは2020が最新版ですが、2017年版からの引用かをご確認ください。</t>
    <phoneticPr fontId="4"/>
  </si>
  <si>
    <t>「透析患者の検査値の読み方」は第4版が最新版のようですが、改訂第3版からの引用かをご確認ください。</t>
    <phoneticPr fontId="4"/>
  </si>
  <si>
    <t>文献は別途データベース化しています。</t>
    <rPh sb="0" eb="2">
      <t>ブンケン</t>
    </rPh>
    <rPh sb="3" eb="5">
      <t>ベット</t>
    </rPh>
    <rPh sb="11" eb="12">
      <t>カ</t>
    </rPh>
    <phoneticPr fontId="4"/>
  </si>
  <si>
    <t>修正します</t>
    <rPh sb="0" eb="2">
      <t>シュウセイ</t>
    </rPh>
    <phoneticPr fontId="4"/>
  </si>
  <si>
    <t>表記法は追って統一します。</t>
    <rPh sb="0" eb="3">
      <t>ヒョウキホウ</t>
    </rPh>
    <rPh sb="4" eb="5">
      <t>オ</t>
    </rPh>
    <rPh sb="7" eb="9">
      <t>トウイツ</t>
    </rPh>
    <phoneticPr fontId="4"/>
  </si>
  <si>
    <t>既出のコメントと同じ</t>
    <rPh sb="0" eb="2">
      <t>キシュツ</t>
    </rPh>
    <rPh sb="8" eb="9">
      <t>オナ</t>
    </rPh>
    <phoneticPr fontId="4"/>
  </si>
  <si>
    <t>NSAIDs、TKIs、irAEsのように略語の末尾に「s」を付けることがしばしば行われます。これはいくつか種類があることを強調するためと思われますが、本来の略語は単数形ですので、単数形で統一します。</t>
    <phoneticPr fontId="4"/>
  </si>
  <si>
    <t>「障害」は本来disorder、dysfunctionなどの訳語ですが、「細胞障害」は多くの場合、cytotoxic[ity]またはcell injury（細胞傷害/細胞損傷）の意味で用いられます。
おそらく、本GLでの「細胞障害」のほとんどは「細胞傷害」または「細胞損傷」が適切と思われます。「尿細管障害」なども同様です。各著者に確認します。</t>
    <phoneticPr fontId="4"/>
  </si>
  <si>
    <r>
      <t>「VEGFR TKI の</t>
    </r>
    <r>
      <rPr>
        <sz val="12"/>
        <color rgb="FFFF0000"/>
        <rFont val="游ゴシック"/>
        <family val="3"/>
        <charset val="128"/>
      </rPr>
      <t>副作用</t>
    </r>
    <r>
      <rPr>
        <sz val="12"/>
        <color theme="1"/>
        <rFont val="游ゴシック"/>
        <family val="3"/>
        <charset val="128"/>
      </rPr>
      <t>として」ではないでしょうか？
著者に確認します。</t>
    </r>
    <rPh sb="12" eb="15">
      <t>フクサヨウ</t>
    </rPh>
    <rPh sb="30" eb="32">
      <t>チョシャ</t>
    </rPh>
    <rPh sb="33" eb="35">
      <t>カクニン</t>
    </rPh>
    <phoneticPr fontId="4"/>
  </si>
  <si>
    <t>修正します。</t>
    <rPh sb="0" eb="2">
      <t>シュウセイ</t>
    </rPh>
    <phoneticPr fontId="4"/>
  </si>
  <si>
    <t>削除します。</t>
    <rPh sb="0" eb="2">
      <t>サクジョ</t>
    </rPh>
    <phoneticPr fontId="4"/>
  </si>
  <si>
    <r>
      <t>日本腎臓学会の推</t>
    </r>
    <r>
      <rPr>
        <sz val="12"/>
        <color rgb="FFFF0000"/>
        <rFont val="游ゴシック"/>
        <family val="3"/>
        <charset val="128"/>
      </rPr>
      <t>算</t>
    </r>
    <r>
      <rPr>
        <sz val="12"/>
        <color theme="1"/>
        <rFont val="游ゴシック"/>
        <family val="3"/>
        <charset val="128"/>
      </rPr>
      <t>式の</t>
    </r>
    <rPh sb="7" eb="9">
      <t>スイサン</t>
    </rPh>
    <phoneticPr fontId="4"/>
  </si>
  <si>
    <t>日本腎臓病薬物療法学会</t>
    <rPh sb="0" eb="11">
      <t>ニホンジンゾウビョウヤクブツリョウホウガッカイ</t>
    </rPh>
    <phoneticPr fontId="4"/>
  </si>
  <si>
    <t>修正案に対する初期対応者のコメント</t>
    <rPh sb="0" eb="1">
      <t xml:space="preserve">シュウセイアｎ </t>
    </rPh>
    <rPh sb="4" eb="5">
      <t xml:space="preserve">タイスル </t>
    </rPh>
    <rPh sb="7" eb="9">
      <t xml:space="preserve">ショキ </t>
    </rPh>
    <rPh sb="9" eb="12">
      <t xml:space="preserve">タイオウシャ </t>
    </rPh>
    <phoneticPr fontId="4"/>
  </si>
  <si>
    <t>初期対応者から出版社へのい修正案</t>
    <rPh sb="0" eb="2">
      <t xml:space="preserve">ショキ </t>
    </rPh>
    <rPh sb="2" eb="5">
      <t xml:space="preserve">タイオウシャ </t>
    </rPh>
    <rPh sb="7" eb="10">
      <t xml:space="preserve">シュッパンシャ </t>
    </rPh>
    <rPh sb="13" eb="14">
      <t xml:space="preserve">シュウセイ </t>
    </rPh>
    <rPh sb="14" eb="15">
      <t xml:space="preserve">テイアン </t>
    </rPh>
    <phoneticPr fontId="4"/>
  </si>
  <si>
    <t>最終対応者の修正案（初期対応者と違いがあれば記載。ない場合は、「対応者案に変更なし」と記載）</t>
    <rPh sb="0" eb="2">
      <t xml:space="preserve">サイシュウ </t>
    </rPh>
    <rPh sb="2" eb="4">
      <t xml:space="preserve">タイオウ </t>
    </rPh>
    <rPh sb="4" eb="5">
      <t xml:space="preserve">シャ </t>
    </rPh>
    <rPh sb="6" eb="9">
      <t xml:space="preserve">シュウセイアン </t>
    </rPh>
    <rPh sb="10" eb="15">
      <t xml:space="preserve">ショキタイオウシャ </t>
    </rPh>
    <rPh sb="16" eb="17">
      <t xml:space="preserve">チガイ </t>
    </rPh>
    <rPh sb="22" eb="24">
      <t xml:space="preserve">キサイ </t>
    </rPh>
    <rPh sb="32" eb="35">
      <t xml:space="preserve">タイオウシャ </t>
    </rPh>
    <rPh sb="35" eb="36">
      <t xml:space="preserve">アン </t>
    </rPh>
    <rPh sb="37" eb="39">
      <t xml:space="preserve">ヘンコウ </t>
    </rPh>
    <rPh sb="43" eb="45">
      <t xml:space="preserve">キサイ </t>
    </rPh>
    <phoneticPr fontId="4"/>
  </si>
  <si>
    <t>その他（事務局からのコメント）</t>
    <rPh sb="4" eb="7">
      <t xml:space="preserve">ジムキョク </t>
    </rPh>
    <phoneticPr fontId="4"/>
  </si>
  <si>
    <t>事務局、編集者へ最終対応者からコメント</t>
    <rPh sb="0" eb="3">
      <t xml:space="preserve">ジムキョク </t>
    </rPh>
    <rPh sb="4" eb="7">
      <t xml:space="preserve">ヘンシュウシャ </t>
    </rPh>
    <rPh sb="8" eb="13">
      <t xml:space="preserve">サイシュウタイオウシャ </t>
    </rPh>
    <phoneticPr fontId="4"/>
  </si>
  <si>
    <t>2頁目25行目付近</t>
    <rPh sb="5" eb="7">
      <t xml:space="preserve">ギョウメ </t>
    </rPh>
    <rPh sb="7" eb="9">
      <t xml:space="preserve">フキｎ </t>
    </rPh>
    <phoneticPr fontId="4"/>
  </si>
  <si>
    <t>総説1,2,15</t>
    <phoneticPr fontId="4"/>
  </si>
  <si>
    <t>イヌリンクリアランスによるGFR実測がgold standardであること，特殊な機器が不要であることは理解します。一方で，強制飲水など患者負担の大きい検査であり，推奨されているるい痩などの患者では，実際に検査が困難であることが多く，GFR実測の推奨は現実的ではないと考えます。また，総説15 127ページ8行目には，「筋肉量は血清クレアチニン値に影響を及ぼすことから、サルコペニア患者においては血清クレアチニンによる腎機能評価は腎機能を実際よりも良好に見積もる可能性がある。その意味では、経過中に一度はシスタチンC や実測CCr などを用いた腎機能評価を行い、血清クレアチニン値との解離がないかを検討することも考慮する14)。」とあり，実測CCrを用いた腎機能評価が提案されています。推奨の整合性を合わせて，ご検討されてはいかがでしょうか。</t>
    <rPh sb="16" eb="18">
      <t>ジッソク</t>
    </rPh>
    <rPh sb="38" eb="40">
      <t>トクシュ</t>
    </rPh>
    <rPh sb="41" eb="43">
      <t>キキ</t>
    </rPh>
    <rPh sb="44" eb="46">
      <t>フヨウ</t>
    </rPh>
    <rPh sb="52" eb="54">
      <t>リカイ</t>
    </rPh>
    <rPh sb="58" eb="60">
      <t>イッポウ</t>
    </rPh>
    <rPh sb="62" eb="64">
      <t>キョウセイ</t>
    </rPh>
    <rPh sb="64" eb="66">
      <t>インスイ</t>
    </rPh>
    <rPh sb="68" eb="70">
      <t>カンジャ</t>
    </rPh>
    <rPh sb="70" eb="72">
      <t>フタン</t>
    </rPh>
    <rPh sb="73" eb="74">
      <t>オオ</t>
    </rPh>
    <rPh sb="76" eb="78">
      <t>ケンサ</t>
    </rPh>
    <rPh sb="82" eb="84">
      <t>スイショウ</t>
    </rPh>
    <rPh sb="91" eb="92">
      <t>ソウ</t>
    </rPh>
    <rPh sb="95" eb="97">
      <t>カンジャ</t>
    </rPh>
    <rPh sb="100" eb="102">
      <t>ジッサイ</t>
    </rPh>
    <rPh sb="103" eb="105">
      <t>ケンサ</t>
    </rPh>
    <rPh sb="106" eb="108">
      <t>コンナン</t>
    </rPh>
    <rPh sb="114" eb="115">
      <t>オオ</t>
    </rPh>
    <rPh sb="120" eb="122">
      <t>ジッソク</t>
    </rPh>
    <rPh sb="123" eb="125">
      <t>スイショウ</t>
    </rPh>
    <rPh sb="142" eb="144">
      <t>ソウセツ</t>
    </rPh>
    <rPh sb="154" eb="156">
      <t>ギョウメ</t>
    </rPh>
    <rPh sb="319" eb="321">
      <t>ジッソク</t>
    </rPh>
    <rPh sb="325" eb="326">
      <t>モチ</t>
    </rPh>
    <rPh sb="328" eb="333">
      <t>ジンキノウヒョウカ</t>
    </rPh>
    <rPh sb="334" eb="336">
      <t>テイアン</t>
    </rPh>
    <rPh sb="343" eb="345">
      <t>スイショウ</t>
    </rPh>
    <rPh sb="346" eb="349">
      <t>セイゴウセイ</t>
    </rPh>
    <rPh sb="350" eb="351">
      <t>ア</t>
    </rPh>
    <rPh sb="356" eb="358">
      <t>ケントウ</t>
    </rPh>
    <phoneticPr fontId="4"/>
  </si>
  <si>
    <t>著者にご検討と（変更なしの場合は）査読者へのご回答をお願いします。</t>
    <rPh sb="0" eb="2">
      <t>チョシャ</t>
    </rPh>
    <rPh sb="4" eb="6">
      <t>ケントウ</t>
    </rPh>
    <rPh sb="8" eb="10">
      <t>ヘンコウ</t>
    </rPh>
    <rPh sb="13" eb="15">
      <t>バアイ</t>
    </rPh>
    <rPh sb="17" eb="20">
      <t>サドクシャ</t>
    </rPh>
    <rPh sb="23" eb="25">
      <t>カイトウ</t>
    </rPh>
    <rPh sb="27" eb="28">
      <t>ネガ</t>
    </rPh>
    <phoneticPr fontId="4"/>
  </si>
  <si>
    <t>5頁37行</t>
    <rPh sb="1" eb="2">
      <t>ページ</t>
    </rPh>
    <rPh sb="4" eb="5">
      <t>ギョウ</t>
    </rPh>
    <phoneticPr fontId="4"/>
  </si>
  <si>
    <r>
      <t>非ホジキン</t>
    </r>
    <r>
      <rPr>
        <u/>
        <sz val="12"/>
        <color rgb="FFFF0000"/>
        <rFont val="游ゴシック"/>
        <family val="3"/>
        <charset val="128"/>
        <scheme val="minor"/>
      </rPr>
      <t>・</t>
    </r>
    <r>
      <rPr>
        <sz val="12"/>
        <color theme="1"/>
        <rFont val="游ゴシック"/>
        <family val="3"/>
        <charset val="128"/>
        <scheme val="minor"/>
      </rPr>
      <t>リンパ腫</t>
    </r>
    <phoneticPr fontId="4"/>
  </si>
  <si>
    <t>非ホジキンリンパ腫
（・は不要　日本血液学会　造血器腫瘍診療ガイドライン2018年補訂版　http://www.jshem.or.jp/gui-hemali/2_soron.html）</t>
    <rPh sb="0" eb="1">
      <t>ヒ</t>
    </rPh>
    <rPh sb="8" eb="9">
      <t>シュ</t>
    </rPh>
    <rPh sb="13" eb="15">
      <t>フヨウ</t>
    </rPh>
    <rPh sb="16" eb="18">
      <t>ニホン</t>
    </rPh>
    <rPh sb="18" eb="22">
      <t>ケツエキガッカイ</t>
    </rPh>
    <rPh sb="23" eb="28">
      <t>ゾウケツキシュヨウ</t>
    </rPh>
    <rPh sb="28" eb="30">
      <t>シンリョウ</t>
    </rPh>
    <rPh sb="40" eb="41">
      <t>ネン</t>
    </rPh>
    <rPh sb="41" eb="43">
      <t>ホテイ</t>
    </rPh>
    <rPh sb="43" eb="44">
      <t>バン</t>
    </rPh>
    <phoneticPr fontId="4"/>
  </si>
  <si>
    <t>ありがとうございます。そのとおり変更しました。</t>
    <phoneticPr fontId="4"/>
  </si>
  <si>
    <t xml:space="preserve">
同部位を「非ホジキンリンパ腫」に変更</t>
    <phoneticPr fontId="4"/>
  </si>
  <si>
    <t>変更しました。</t>
    <rPh sb="0" eb="2">
      <t>ヘンコウ</t>
    </rPh>
    <phoneticPr fontId="4"/>
  </si>
  <si>
    <t>誤記のみゆえ事務局確認でOKと判断</t>
    <rPh sb="0" eb="2">
      <t xml:space="preserve">ゴキ </t>
    </rPh>
    <rPh sb="6" eb="9">
      <t xml:space="preserve">ジムキョク </t>
    </rPh>
    <rPh sb="9" eb="11">
      <t xml:space="preserve">カクニｎ </t>
    </rPh>
    <rPh sb="15" eb="17">
      <t xml:space="preserve">ハンダｎ </t>
    </rPh>
    <phoneticPr fontId="4"/>
  </si>
  <si>
    <t>3-1-2</t>
    <phoneticPr fontId="4"/>
  </si>
  <si>
    <t>9頁16行</t>
    <rPh sb="1" eb="2">
      <t>ページ</t>
    </rPh>
    <rPh sb="4" eb="5">
      <t>ギョウ</t>
    </rPh>
    <phoneticPr fontId="4"/>
  </si>
  <si>
    <t>標準化罹患比（SIR）</t>
    <phoneticPr fontId="4"/>
  </si>
  <si>
    <t>標準化罹患比 standardized incidence ratio （SIR）
（10ページ目 3-2-1 に記載があるが、該当ページで先にSIRの記載があるため）</t>
    <rPh sb="48" eb="49">
      <t>メ</t>
    </rPh>
    <rPh sb="57" eb="59">
      <t>キサイ</t>
    </rPh>
    <rPh sb="64" eb="66">
      <t>ガイトウ</t>
    </rPh>
    <rPh sb="70" eb="71">
      <t>サキ</t>
    </rPh>
    <rPh sb="76" eb="78">
      <t>キサイ</t>
    </rPh>
    <phoneticPr fontId="4"/>
  </si>
  <si>
    <t xml:space="preserve">
同部位を標準化罹患比 standardized incidence ratio （SIR）に変更
（重要略語に既出であればその限りではない）</t>
    <phoneticPr fontId="4"/>
  </si>
  <si>
    <t>「SIR」を略語一覧表に掲載し、本文中に日本語とフルスペルは記載しません。</t>
    <rPh sb="6" eb="8">
      <t>リャクゴ</t>
    </rPh>
    <rPh sb="8" eb="11">
      <t>イチランヒョウ</t>
    </rPh>
    <rPh sb="12" eb="14">
      <t>ケイサイ</t>
    </rPh>
    <rPh sb="16" eb="19">
      <t>ホンブンチュウ</t>
    </rPh>
    <rPh sb="20" eb="23">
      <t>ニホンゴ</t>
    </rPh>
    <rPh sb="30" eb="32">
      <t>キサイ</t>
    </rPh>
    <phoneticPr fontId="4"/>
  </si>
  <si>
    <t>3-2-2</t>
    <phoneticPr fontId="4"/>
  </si>
  <si>
    <t>10頁41行</t>
    <rPh sb="2" eb="3">
      <t>ページ</t>
    </rPh>
    <rPh sb="5" eb="6">
      <t>ギョウ</t>
    </rPh>
    <phoneticPr fontId="4"/>
  </si>
  <si>
    <r>
      <t>非ホジキン</t>
    </r>
    <r>
      <rPr>
        <u/>
        <sz val="12"/>
        <color rgb="FFFF0000"/>
        <rFont val="游ゴシック"/>
        <family val="3"/>
        <charset val="128"/>
        <scheme val="minor"/>
      </rPr>
      <t>悪性</t>
    </r>
    <r>
      <rPr>
        <sz val="12"/>
        <color theme="1"/>
        <rFont val="游ゴシック"/>
        <family val="3"/>
        <charset val="128"/>
        <scheme val="minor"/>
      </rPr>
      <t>リンパ腫</t>
    </r>
    <phoneticPr fontId="4"/>
  </si>
  <si>
    <t>非ホジキンリンパ腫
（悪性　は不要、悪性リンパ腫の1種が非ホジキンリンパ腫である　日本血液学会　造血器腫瘍診療ガイドライン2018年補訂版　http://www.jshem.or.jp/gui-hemali/2_soron.html）</t>
    <rPh sb="11" eb="13">
      <t>アクセイ</t>
    </rPh>
    <rPh sb="18" eb="20">
      <t>アクセイ</t>
    </rPh>
    <rPh sb="23" eb="24">
      <t>シュ</t>
    </rPh>
    <rPh sb="26" eb="27">
      <t>シュ</t>
    </rPh>
    <rPh sb="28" eb="29">
      <t>ヒ</t>
    </rPh>
    <rPh sb="36" eb="37">
      <t>シュ</t>
    </rPh>
    <phoneticPr fontId="4"/>
  </si>
  <si>
    <t>ありがとうございます。そのとおり変更しました。</t>
    <rPh sb="16" eb="18">
      <t xml:space="preserve">ヘンコウ </t>
    </rPh>
    <phoneticPr fontId="4"/>
  </si>
  <si>
    <t>2-3</t>
    <phoneticPr fontId="4"/>
  </si>
  <si>
    <t>12頁29行</t>
    <rPh sb="5" eb="6">
      <t>ギョウ</t>
    </rPh>
    <phoneticPr fontId="4"/>
  </si>
  <si>
    <t>「CCr はイヌリン・クリアランスで実測したGFR に比べて10～40％高値となり」とありますが，GFRへの変換に×0.715を用いることを記載されてはいかがでしょうか（このことはCKD診療ガイド2012にも記載されております）。</t>
    <rPh sb="54" eb="56">
      <t>ヘンカン</t>
    </rPh>
    <rPh sb="64" eb="65">
      <t>モチ</t>
    </rPh>
    <rPh sb="70" eb="72">
      <t>キサイ</t>
    </rPh>
    <rPh sb="93" eb="95">
      <t>シンリョウ</t>
    </rPh>
    <rPh sb="104" eb="106">
      <t>キサイ</t>
    </rPh>
    <phoneticPr fontId="4"/>
  </si>
  <si>
    <r>
      <t>CCr はイヌリン・クリアランスで実測したGFR に比べて</t>
    </r>
    <r>
      <rPr>
        <sz val="12"/>
        <color rgb="FFFF0000"/>
        <rFont val="游ゴシック"/>
        <family val="3"/>
        <charset val="128"/>
        <scheme val="minor"/>
      </rPr>
      <t>約30％高値となるため、GFRへの変換には×0.715を用いる（GFR（mL/分）＝0.715×Ccr（mL/分））。また，</t>
    </r>
    <r>
      <rPr>
        <sz val="12"/>
        <color theme="1"/>
        <rFont val="游ゴシック"/>
        <family val="3"/>
        <charset val="128"/>
        <scheme val="minor"/>
      </rPr>
      <t>腎機能が低下するほどCCrとGFRの乖離が大きくなる6,8,9)。</t>
    </r>
    <rPh sb="29" eb="30">
      <t>ヤク</t>
    </rPh>
    <rPh sb="46" eb="48">
      <t>ヘンカン</t>
    </rPh>
    <rPh sb="57" eb="58">
      <t>モチ</t>
    </rPh>
    <rPh sb="91" eb="94">
      <t>ジンキノウ</t>
    </rPh>
    <rPh sb="95" eb="97">
      <t>テイカ</t>
    </rPh>
    <rPh sb="109" eb="111">
      <t>カイリ</t>
    </rPh>
    <rPh sb="112" eb="113">
      <t>オオ</t>
    </rPh>
    <phoneticPr fontId="4"/>
  </si>
  <si>
    <t>13頁2行</t>
    <rPh sb="4" eb="5">
      <t>ギョウ</t>
    </rPh>
    <phoneticPr fontId="4"/>
  </si>
  <si>
    <t>Cockcroft-Gault 式の「推算式開発に用いられたデータは、249 例の大多数が高齢男性の退役軍人のものである10)。」とありますが，249例は全て男性であり，60歳未満が137例（55%）含まれていますので，「大多数が高齢男性」という表現は適切でないと考えます。適宜修正をご検討ください。</t>
    <rPh sb="75" eb="76">
      <t>レイ</t>
    </rPh>
    <rPh sb="77" eb="78">
      <t>スベ</t>
    </rPh>
    <rPh sb="79" eb="81">
      <t>ダンセイ</t>
    </rPh>
    <rPh sb="87" eb="90">
      <t>サイミマン</t>
    </rPh>
    <rPh sb="94" eb="95">
      <t>レイ</t>
    </rPh>
    <rPh sb="100" eb="101">
      <t>フク</t>
    </rPh>
    <rPh sb="111" eb="114">
      <t>ダイタスウ</t>
    </rPh>
    <rPh sb="115" eb="117">
      <t>コウレイ</t>
    </rPh>
    <rPh sb="117" eb="119">
      <t>ダンセイ</t>
    </rPh>
    <rPh sb="123" eb="125">
      <t>ヒョウゲン</t>
    </rPh>
    <rPh sb="126" eb="128">
      <t>テキセツ</t>
    </rPh>
    <rPh sb="132" eb="133">
      <t>カンガ</t>
    </rPh>
    <rPh sb="137" eb="139">
      <t>テキギ</t>
    </rPh>
    <rPh sb="139" eb="141">
      <t>シュウセイ</t>
    </rPh>
    <rPh sb="143" eb="145">
      <t>ケントウ</t>
    </rPh>
    <phoneticPr fontId="4"/>
  </si>
  <si>
    <r>
      <t>「推算式開発に用いられたデータは、249 例</t>
    </r>
    <r>
      <rPr>
        <sz val="12"/>
        <color rgb="FFFF0000"/>
        <rFont val="游ゴシック"/>
        <family val="3"/>
        <charset val="128"/>
        <scheme val="minor"/>
      </rPr>
      <t>全てが男性の</t>
    </r>
    <r>
      <rPr>
        <sz val="12"/>
        <color theme="1"/>
        <rFont val="游ゴシック"/>
        <family val="3"/>
        <charset val="128"/>
        <scheme val="minor"/>
      </rPr>
      <t>退役軍人のものである10)。」など。</t>
    </r>
    <rPh sb="22" eb="23">
      <t>スベ</t>
    </rPh>
    <rPh sb="25" eb="27">
      <t>ダンセイ</t>
    </rPh>
    <phoneticPr fontId="4"/>
  </si>
  <si>
    <t xml:space="preserve">ありがとうございます。引用に際して、年齢と性別の特徴を詳細に加えることとしました。
</t>
    <rPh sb="11" eb="13">
      <t xml:space="preserve">インヨウ </t>
    </rPh>
    <rPh sb="14" eb="15">
      <t xml:space="preserve">サイシテ </t>
    </rPh>
    <phoneticPr fontId="4"/>
  </si>
  <si>
    <t>同部位を
「推算式開発に用いられた249例のデータは、60歳未満を137例（55%）含むものの、全てが男性の退役軍人のものである10)。」</t>
    <rPh sb="0" eb="3">
      <t xml:space="preserve">ドウブイ </t>
    </rPh>
    <rPh sb="19" eb="20">
      <t xml:space="preserve">レイ </t>
    </rPh>
    <rPh sb="28" eb="29">
      <t xml:space="preserve">サイ </t>
    </rPh>
    <rPh sb="29" eb="31">
      <t xml:space="preserve">ミマン </t>
    </rPh>
    <rPh sb="35" eb="36">
      <t xml:space="preserve">レイ </t>
    </rPh>
    <phoneticPr fontId="4"/>
  </si>
  <si>
    <t>著者にご確認をお願いします。</t>
    <rPh sb="0" eb="2">
      <t>チョシャ</t>
    </rPh>
    <rPh sb="4" eb="6">
      <t>カクニン</t>
    </rPh>
    <rPh sb="8" eb="9">
      <t>ネガ</t>
    </rPh>
    <phoneticPr fontId="4"/>
  </si>
  <si>
    <t>13頁表1</t>
    <rPh sb="2" eb="3">
      <t>ページ</t>
    </rPh>
    <rPh sb="3" eb="4">
      <t>ヒョウ</t>
    </rPh>
    <phoneticPr fontId="4"/>
  </si>
  <si>
    <t>女性のCKD-EPI式に誤りがあるため、訂正が必要です。</t>
    <rPh sb="0" eb="2">
      <t>ジョセイ</t>
    </rPh>
    <rPh sb="12" eb="13">
      <t>アヤマ</t>
    </rPh>
    <rPh sb="23" eb="25">
      <t>ヒツヨウ</t>
    </rPh>
    <phoneticPr fontId="4"/>
  </si>
  <si>
    <r>
      <t>女性 [Cr]≦0.7mg/dLの場合
eGFR(mL/分/1.73㎡)＝</t>
    </r>
    <r>
      <rPr>
        <sz val="12"/>
        <color rgb="FFFF0000"/>
        <rFont val="游ゴシック"/>
        <family val="3"/>
        <charset val="128"/>
        <scheme val="minor"/>
      </rPr>
      <t>144</t>
    </r>
    <r>
      <rPr>
        <sz val="12"/>
        <color theme="1"/>
        <rFont val="游ゴシック"/>
        <family val="3"/>
        <charset val="128"/>
        <scheme val="minor"/>
      </rPr>
      <t>×([Cr]/</t>
    </r>
    <r>
      <rPr>
        <sz val="12"/>
        <color rgb="FFFF0000"/>
        <rFont val="游ゴシック"/>
        <family val="3"/>
        <charset val="128"/>
        <scheme val="minor"/>
      </rPr>
      <t>0.7</t>
    </r>
    <r>
      <rPr>
        <sz val="12"/>
        <color theme="1"/>
        <rFont val="游ゴシック"/>
        <family val="3"/>
        <charset val="128"/>
        <scheme val="minor"/>
      </rPr>
      <t>)</t>
    </r>
    <r>
      <rPr>
        <vertAlign val="superscript"/>
        <sz val="12"/>
        <color theme="1"/>
        <rFont val="游ゴシック"/>
        <family val="3"/>
        <charset val="128"/>
        <scheme val="minor"/>
      </rPr>
      <t>-0.329</t>
    </r>
    <r>
      <rPr>
        <sz val="12"/>
        <color theme="1"/>
        <rFont val="游ゴシック"/>
        <family val="3"/>
        <charset val="128"/>
        <scheme val="minor"/>
      </rPr>
      <t>×0.993</t>
    </r>
    <r>
      <rPr>
        <vertAlign val="superscript"/>
        <sz val="12"/>
        <color theme="1"/>
        <rFont val="游ゴシック"/>
        <family val="3"/>
        <charset val="128"/>
        <scheme val="minor"/>
      </rPr>
      <t>[Age]</t>
    </r>
    <r>
      <rPr>
        <sz val="12"/>
        <color theme="1"/>
        <rFont val="游ゴシック"/>
        <family val="3"/>
        <charset val="128"/>
        <scheme val="minor"/>
      </rPr>
      <t xml:space="preserve">
女性 [Cr]&gt;0.7mg/dLの場合
eGFR(mL/分/1.73㎡)＝</t>
    </r>
    <r>
      <rPr>
        <sz val="12"/>
        <color rgb="FFFF0000"/>
        <rFont val="游ゴシック"/>
        <family val="3"/>
        <charset val="128"/>
        <scheme val="minor"/>
      </rPr>
      <t>144</t>
    </r>
    <r>
      <rPr>
        <sz val="12"/>
        <color theme="1"/>
        <rFont val="游ゴシック"/>
        <family val="3"/>
        <charset val="128"/>
        <scheme val="minor"/>
      </rPr>
      <t>×([Cr]/</t>
    </r>
    <r>
      <rPr>
        <sz val="12"/>
        <color rgb="FFFF0000"/>
        <rFont val="游ゴシック"/>
        <family val="3"/>
        <charset val="128"/>
        <scheme val="minor"/>
      </rPr>
      <t>0.7</t>
    </r>
    <r>
      <rPr>
        <sz val="12"/>
        <color theme="1"/>
        <rFont val="游ゴシック"/>
        <family val="3"/>
        <charset val="128"/>
        <scheme val="minor"/>
      </rPr>
      <t>)</t>
    </r>
    <r>
      <rPr>
        <vertAlign val="superscript"/>
        <sz val="12"/>
        <color theme="1"/>
        <rFont val="游ゴシック"/>
        <family val="3"/>
        <charset val="128"/>
        <scheme val="minor"/>
      </rPr>
      <t>-1.209</t>
    </r>
    <r>
      <rPr>
        <sz val="12"/>
        <color theme="1"/>
        <rFont val="游ゴシック"/>
        <family val="3"/>
        <charset val="128"/>
        <scheme val="minor"/>
      </rPr>
      <t>×0.993</t>
    </r>
    <r>
      <rPr>
        <vertAlign val="superscript"/>
        <sz val="12"/>
        <color theme="1"/>
        <rFont val="游ゴシック"/>
        <family val="3"/>
        <charset val="128"/>
        <scheme val="minor"/>
      </rPr>
      <t>[Age]</t>
    </r>
    <phoneticPr fontId="4"/>
  </si>
  <si>
    <t xml:space="preserve">ご指摘ありがとうございます。女性の式は「誤記」として訂正いたしまます。
</t>
    <rPh sb="14" eb="16">
      <t xml:space="preserve">ジョセイ </t>
    </rPh>
    <rPh sb="20" eb="22">
      <t xml:space="preserve">ゴキ </t>
    </rPh>
    <rPh sb="26" eb="28">
      <t xml:space="preserve">テイセイ イカノ トオリ ヘンコウ ブブｎ アカジ ヘンコウ ジッサイ インサツ クロジ ヨイ </t>
    </rPh>
    <phoneticPr fontId="4"/>
  </si>
  <si>
    <t>以下の通り変更
女性 [Cr]≦0.7mg/dLの場合
eGFR(mL/分/1.73㎡)＝144×([Cr]/0.7)-0.329×0.993[Age]
女性 [Cr]&gt;0.7mg/dLの場合
eGFR(mL/分/1.73㎡)＝144×([Cr]/0.7)-1.209×0.993[Age]</t>
    <phoneticPr fontId="4"/>
  </si>
  <si>
    <t>変更しました。間違って書き写し、申し訳ありませんでした。</t>
    <rPh sb="0" eb="2">
      <t>ヘンコウ</t>
    </rPh>
    <rPh sb="7" eb="9">
      <t>マチガ</t>
    </rPh>
    <rPh sb="11" eb="12">
      <t>カ</t>
    </rPh>
    <rPh sb="13" eb="14">
      <t>ウツ</t>
    </rPh>
    <rPh sb="16" eb="17">
      <t>モウ</t>
    </rPh>
    <rPh sb="18" eb="19">
      <t>ワケ</t>
    </rPh>
    <phoneticPr fontId="4"/>
  </si>
  <si>
    <t>13頁12-21行、表1</t>
    <rPh sb="8" eb="9">
      <t>ギョウ</t>
    </rPh>
    <rPh sb="10" eb="11">
      <t>ヒョウ</t>
    </rPh>
    <phoneticPr fontId="4"/>
  </si>
  <si>
    <t>MDRD式，CKD-EPI式に関する記述，表1に推算式が示されていますが，人種差が存在すること，日本人の補正係数を追記されてはいかがでしょうか。</t>
    <rPh sb="4" eb="5">
      <t>シキ</t>
    </rPh>
    <rPh sb="13" eb="14">
      <t>シキ</t>
    </rPh>
    <rPh sb="15" eb="16">
      <t>カン</t>
    </rPh>
    <rPh sb="18" eb="20">
      <t>キジュツ</t>
    </rPh>
    <rPh sb="21" eb="22">
      <t>ヒョウ</t>
    </rPh>
    <rPh sb="24" eb="27">
      <t>スイサンシキ</t>
    </rPh>
    <rPh sb="28" eb="29">
      <t>シメ</t>
    </rPh>
    <rPh sb="37" eb="40">
      <t>ジンシュサ</t>
    </rPh>
    <rPh sb="41" eb="43">
      <t>ソンザイ</t>
    </rPh>
    <rPh sb="48" eb="51">
      <t>ニホンジン</t>
    </rPh>
    <rPh sb="52" eb="54">
      <t>ホセイ</t>
    </rPh>
    <rPh sb="54" eb="56">
      <t>ケイスウ</t>
    </rPh>
    <rPh sb="57" eb="59">
      <t>ツイキ</t>
    </rPh>
    <phoneticPr fontId="4"/>
  </si>
  <si>
    <t>日本人向けの補正係数は以下の通りです。
MDRD式：×0.808
CKD-Epi式：×0.813</t>
    <rPh sb="0" eb="3">
      <t>ニホンジン</t>
    </rPh>
    <rPh sb="3" eb="4">
      <t>ム</t>
    </rPh>
    <rPh sb="6" eb="8">
      <t>ホセイ</t>
    </rPh>
    <rPh sb="8" eb="10">
      <t>ケイスウ</t>
    </rPh>
    <rPh sb="11" eb="13">
      <t>イカ</t>
    </rPh>
    <rPh sb="14" eb="15">
      <t>トオ</t>
    </rPh>
    <rPh sb="24" eb="25">
      <t>シキ</t>
    </rPh>
    <rPh sb="40" eb="41">
      <t>シキ</t>
    </rPh>
    <phoneticPr fontId="4"/>
  </si>
  <si>
    <t>13頁16-17行</t>
    <rPh sb="2" eb="3">
      <t>ペイジ</t>
    </rPh>
    <rPh sb="8" eb="9">
      <t>ギョウ</t>
    </rPh>
    <phoneticPr fontId="4"/>
  </si>
  <si>
    <t>「・・・不正確になる。」の表記をより具体的にしてはいかがでしょうか。</t>
    <rPh sb="4" eb="7">
      <t>フセイカク</t>
    </rPh>
    <rPh sb="13" eb="15">
      <t>ヒョウキ</t>
    </rPh>
    <rPh sb="18" eb="21">
      <t>グタイテキ</t>
    </rPh>
    <phoneticPr fontId="4"/>
  </si>
  <si>
    <t>「・・・過小評価する問題がある。」など。</t>
    <rPh sb="4" eb="8">
      <t>カショウヒョウカ</t>
    </rPh>
    <rPh sb="10" eb="12">
      <t>モンダイ</t>
    </rPh>
    <phoneticPr fontId="4"/>
  </si>
  <si>
    <t>ご指摘ありがとうございます。左記のように変更いたします。</t>
    <phoneticPr fontId="4"/>
  </si>
  <si>
    <t>「・・・不正確になる。」を以下の通り変更
「・・・過小評価する問題がある。」</t>
    <phoneticPr fontId="4"/>
  </si>
  <si>
    <t>13頁18-21行</t>
    <rPh sb="2" eb="3">
      <t>ページ</t>
    </rPh>
    <rPh sb="8" eb="9">
      <t>ギョウ</t>
    </rPh>
    <phoneticPr fontId="4"/>
  </si>
  <si>
    <t>CKD-EPI式は米国で開発され海外で普及していると理解しております。その旨この部分に追記してはいかがでしょうか？</t>
    <rPh sb="7" eb="8">
      <t>シキ</t>
    </rPh>
    <rPh sb="9" eb="11">
      <t>ベイコク</t>
    </rPh>
    <rPh sb="12" eb="14">
      <t>カイハツ</t>
    </rPh>
    <rPh sb="16" eb="18">
      <t>カイガイ</t>
    </rPh>
    <rPh sb="19" eb="21">
      <t>フキュウ</t>
    </rPh>
    <rPh sb="26" eb="28">
      <t>リカイ</t>
    </rPh>
    <rPh sb="37" eb="38">
      <t>ムネ</t>
    </rPh>
    <rPh sb="40" eb="42">
      <t>ブブン</t>
    </rPh>
    <rPh sb="43" eb="45">
      <t>ツイキ</t>
    </rPh>
    <phoneticPr fontId="4"/>
  </si>
  <si>
    <t>14頁16-18行</t>
    <rPh sb="2" eb="3">
      <t>ページ</t>
    </rPh>
    <rPh sb="8" eb="9">
      <t>ギョウ</t>
    </rPh>
    <phoneticPr fontId="4"/>
  </si>
  <si>
    <t>「日本人がん患者に対してはCKD-EPI式ないし日本腎臓学会の推算式を用いることがよいだろう。」との記載が有りますが、エビデンスに基づくCKD診療ガイドライン2018には「国際的にはMDRD式やCKD‒EPI式が用いられるが、これらのGFR推算式は日本人の腎機能を過大評価する傾向があるため、日本人のGFR推算式を用いる。」との記載があます。もちろん、がん患者に限定した議論であり、Funakoshiらの報告に基づくものですので、必ずしも整合しない状況もあろうかと思いますが、直感的には混乱する読者もいるかと存じます。</t>
    <rPh sb="1" eb="4">
      <t>ニホンジン</t>
    </rPh>
    <rPh sb="6" eb="8">
      <t>カンジャ</t>
    </rPh>
    <rPh sb="9" eb="10">
      <t>タイ</t>
    </rPh>
    <rPh sb="20" eb="21">
      <t>シキ</t>
    </rPh>
    <rPh sb="24" eb="26">
      <t>ニホン</t>
    </rPh>
    <rPh sb="164" eb="166">
      <t>キサイ</t>
    </rPh>
    <rPh sb="178" eb="180">
      <t>カンジャ</t>
    </rPh>
    <rPh sb="181" eb="183">
      <t>ゲンテイ</t>
    </rPh>
    <rPh sb="185" eb="187">
      <t>ギロン</t>
    </rPh>
    <rPh sb="202" eb="204">
      <t>ホウコク</t>
    </rPh>
    <rPh sb="205" eb="206">
      <t>モト</t>
    </rPh>
    <rPh sb="215" eb="216">
      <t>カナラ</t>
    </rPh>
    <rPh sb="219" eb="221">
      <t>セイゴウ</t>
    </rPh>
    <rPh sb="224" eb="226">
      <t>ジョウキョウ</t>
    </rPh>
    <rPh sb="232" eb="233">
      <t>オモ</t>
    </rPh>
    <rPh sb="238" eb="241">
      <t>チョッカンテキ</t>
    </rPh>
    <rPh sb="243" eb="245">
      <t>コンラン</t>
    </rPh>
    <rPh sb="247" eb="249">
      <t>ドクシャ</t>
    </rPh>
    <rPh sb="254" eb="255">
      <t>ゾン</t>
    </rPh>
    <phoneticPr fontId="4"/>
  </si>
  <si>
    <t>例えば、「一般に日本人患者にはCKD-EPI式は適さないとされるが（CKD診療ガイドライン引用）、日本人がん患者に対しては・・・」などとしてはいかがでしょうか？</t>
    <rPh sb="0" eb="1">
      <t>タト</t>
    </rPh>
    <rPh sb="5" eb="7">
      <t>イッパン</t>
    </rPh>
    <rPh sb="8" eb="11">
      <t>ニホンジン</t>
    </rPh>
    <rPh sb="11" eb="13">
      <t>カンジャ</t>
    </rPh>
    <rPh sb="22" eb="23">
      <t>シキ</t>
    </rPh>
    <rPh sb="24" eb="25">
      <t>テキ</t>
    </rPh>
    <rPh sb="37" eb="39">
      <t>シンリョウ</t>
    </rPh>
    <rPh sb="45" eb="47">
      <t>インヨウ</t>
    </rPh>
    <rPh sb="49" eb="52">
      <t>ニホンジン</t>
    </rPh>
    <rPh sb="54" eb="56">
      <t>カンジャ</t>
    </rPh>
    <rPh sb="57" eb="58">
      <t>タイ</t>
    </rPh>
    <phoneticPr fontId="4"/>
  </si>
  <si>
    <t>2-5</t>
    <phoneticPr fontId="4"/>
  </si>
  <si>
    <t>15頁8-10行</t>
    <rPh sb="7" eb="8">
      <t>ギョウ</t>
    </rPh>
    <phoneticPr fontId="4"/>
  </si>
  <si>
    <t>イヌリン・クリアランス測定法について，検査体制としては，特別な体制が必要でなく，多くの施設で導入可能であることは理解をしますが，強制飲水など患者負担の大きい検査であり，示されているような体格が標準から大きく逸脱している患者（るい痩患者など）では，飲水困難な事例も多く，現実性に欠けるものとを考えます。また，実測を行う場合に，24時間畜尿によるCCrの算出を実施していることが多いと考えますが，実測CCrが適切でない，蓄尿が適切にされないことや感染対策の問題を除き，適切に実施された実測CCrがイヌリン・クリアランスに精度として劣ることについて，学術的に示す必要があるように考えます。現在，一般的でないイヌリン・クリアランス測定法を学会として，推奨する，普及させる根拠をより明確にされてはいかがでしょうか。</t>
    <rPh sb="11" eb="14">
      <t>ソクテイホウ</t>
    </rPh>
    <rPh sb="19" eb="21">
      <t>ケンサ</t>
    </rPh>
    <rPh sb="21" eb="23">
      <t>タイセイ</t>
    </rPh>
    <rPh sb="28" eb="30">
      <t>トクベツ</t>
    </rPh>
    <rPh sb="31" eb="33">
      <t>タイセイ</t>
    </rPh>
    <rPh sb="34" eb="36">
      <t>ヒツヨウ</t>
    </rPh>
    <rPh sb="40" eb="41">
      <t>オオ</t>
    </rPh>
    <rPh sb="43" eb="45">
      <t>シセツ</t>
    </rPh>
    <rPh sb="46" eb="48">
      <t>ドウニュウ</t>
    </rPh>
    <rPh sb="48" eb="50">
      <t>カノウ</t>
    </rPh>
    <rPh sb="56" eb="58">
      <t>リカイ</t>
    </rPh>
    <rPh sb="64" eb="66">
      <t>キョウセイ</t>
    </rPh>
    <rPh sb="66" eb="68">
      <t>インスイ</t>
    </rPh>
    <rPh sb="70" eb="72">
      <t>カンジャ</t>
    </rPh>
    <rPh sb="72" eb="74">
      <t>フタン</t>
    </rPh>
    <rPh sb="75" eb="76">
      <t>オオ</t>
    </rPh>
    <rPh sb="78" eb="80">
      <t>ケンサ</t>
    </rPh>
    <rPh sb="84" eb="85">
      <t>シメ</t>
    </rPh>
    <rPh sb="93" eb="95">
      <t>タイカク</t>
    </rPh>
    <rPh sb="96" eb="98">
      <t>ヒョウジュン</t>
    </rPh>
    <rPh sb="100" eb="101">
      <t>オオ</t>
    </rPh>
    <rPh sb="103" eb="105">
      <t>イツダツ</t>
    </rPh>
    <rPh sb="109" eb="111">
      <t>カンジャ</t>
    </rPh>
    <rPh sb="114" eb="115">
      <t>ソウ</t>
    </rPh>
    <rPh sb="115" eb="117">
      <t>カンジャ</t>
    </rPh>
    <rPh sb="123" eb="125">
      <t>インスイ</t>
    </rPh>
    <rPh sb="125" eb="127">
      <t>コンナン</t>
    </rPh>
    <rPh sb="128" eb="130">
      <t>ジレイ</t>
    </rPh>
    <rPh sb="131" eb="132">
      <t>オオ</t>
    </rPh>
    <rPh sb="134" eb="137">
      <t>ゲンジツセイ</t>
    </rPh>
    <rPh sb="138" eb="139">
      <t>カ</t>
    </rPh>
    <rPh sb="145" eb="146">
      <t>カンガ</t>
    </rPh>
    <rPh sb="153" eb="155">
      <t>ジッソク</t>
    </rPh>
    <rPh sb="156" eb="157">
      <t>オコナ</t>
    </rPh>
    <rPh sb="158" eb="160">
      <t>バアイ</t>
    </rPh>
    <rPh sb="164" eb="166">
      <t>ジカン</t>
    </rPh>
    <rPh sb="166" eb="168">
      <t>チクニョウ</t>
    </rPh>
    <rPh sb="175" eb="177">
      <t>サンシュツ</t>
    </rPh>
    <rPh sb="178" eb="180">
      <t>ジッシ</t>
    </rPh>
    <rPh sb="187" eb="188">
      <t>オオ</t>
    </rPh>
    <rPh sb="190" eb="191">
      <t>カンガ</t>
    </rPh>
    <rPh sb="196" eb="198">
      <t>ジッソク</t>
    </rPh>
    <rPh sb="202" eb="204">
      <t>テキセツ</t>
    </rPh>
    <rPh sb="208" eb="210">
      <t xml:space="preserve">チクニョウ </t>
    </rPh>
    <rPh sb="211" eb="213">
      <t>テキセツ</t>
    </rPh>
    <rPh sb="221" eb="225">
      <t>カンセンタイサク</t>
    </rPh>
    <rPh sb="226" eb="228">
      <t>モンダイ</t>
    </rPh>
    <rPh sb="229" eb="230">
      <t>ノゾ</t>
    </rPh>
    <rPh sb="232" eb="234">
      <t>テキセツ</t>
    </rPh>
    <rPh sb="235" eb="237">
      <t>ジッシ</t>
    </rPh>
    <rPh sb="240" eb="242">
      <t>ジッソク</t>
    </rPh>
    <rPh sb="258" eb="260">
      <t>セイド</t>
    </rPh>
    <rPh sb="263" eb="264">
      <t>オト</t>
    </rPh>
    <rPh sb="272" eb="275">
      <t>ガクジュツテキ</t>
    </rPh>
    <rPh sb="276" eb="277">
      <t>シメ</t>
    </rPh>
    <rPh sb="278" eb="280">
      <t>ヒツヨウ</t>
    </rPh>
    <rPh sb="286" eb="287">
      <t>カンガ</t>
    </rPh>
    <rPh sb="291" eb="293">
      <t>ゲンザイ</t>
    </rPh>
    <rPh sb="294" eb="297">
      <t>イッパンテキ</t>
    </rPh>
    <rPh sb="311" eb="314">
      <t>ソクテイホウ</t>
    </rPh>
    <rPh sb="315" eb="317">
      <t>ガッカイ</t>
    </rPh>
    <rPh sb="321" eb="323">
      <t>スイショウ</t>
    </rPh>
    <rPh sb="326" eb="328">
      <t>フキュウ</t>
    </rPh>
    <rPh sb="331" eb="333">
      <t>コンキョ</t>
    </rPh>
    <rPh sb="336" eb="338">
      <t>メイカクジッソクモチジンキノウヒョウカテイアンスイショウセイゴウセイアケントウ</t>
    </rPh>
    <phoneticPr fontId="4"/>
  </si>
  <si>
    <t>15頁9-10行</t>
    <rPh sb="7" eb="8">
      <t>ギョウ</t>
    </rPh>
    <phoneticPr fontId="4"/>
  </si>
  <si>
    <t xml:space="preserve">「（イヌリン・クリアランスの測定は）体制を確立すればほぼルーチン業務として組み入れることができる。」となっております。一方、CQ1（49頁）では、「GFR を実測することが理想であるが、日常診療において迅速かつ経時的に測定することは現実的ではない。」となっており表現に矛盾があります。
</t>
    <rPh sb="14" eb="16">
      <t>ソクテイ</t>
    </rPh>
    <rPh sb="59" eb="61">
      <t>イッポウ</t>
    </rPh>
    <rPh sb="68" eb="69">
      <t>ページ</t>
    </rPh>
    <rPh sb="131" eb="133">
      <t>ヒョウゲン</t>
    </rPh>
    <rPh sb="134" eb="136">
      <t>ムジュン</t>
    </rPh>
    <phoneticPr fontId="4"/>
  </si>
  <si>
    <t>同一ガイドラインの中で、章を隔てて、イヌリン・クリアランス測定法についての方向性の違いがあるかと思います。日常業務に組み込むことについて、現実的かどうか、方向性を決めて、記載内容を統一してはいかがでしょうか？</t>
    <rPh sb="0" eb="2">
      <t>ドウイツ</t>
    </rPh>
    <rPh sb="9" eb="10">
      <t>ナカ</t>
    </rPh>
    <rPh sb="12" eb="13">
      <t>ショウ</t>
    </rPh>
    <rPh sb="14" eb="15">
      <t>ヘダ</t>
    </rPh>
    <rPh sb="37" eb="40">
      <t>ホウコウセイ</t>
    </rPh>
    <rPh sb="41" eb="42">
      <t>チガ</t>
    </rPh>
    <rPh sb="48" eb="49">
      <t>オモ</t>
    </rPh>
    <rPh sb="53" eb="55">
      <t>ニチジョウ</t>
    </rPh>
    <rPh sb="55" eb="57">
      <t>ギョウム</t>
    </rPh>
    <rPh sb="58" eb="59">
      <t>ク</t>
    </rPh>
    <rPh sb="60" eb="61">
      <t>コ</t>
    </rPh>
    <rPh sb="69" eb="72">
      <t>ゲンジツテキ</t>
    </rPh>
    <rPh sb="77" eb="80">
      <t>ホウコウセイ</t>
    </rPh>
    <rPh sb="81" eb="82">
      <t>キ</t>
    </rPh>
    <rPh sb="85" eb="87">
      <t>キサイ</t>
    </rPh>
    <rPh sb="87" eb="89">
      <t>ナイヨウ</t>
    </rPh>
    <rPh sb="90" eb="92">
      <t>トウイツ</t>
    </rPh>
    <phoneticPr fontId="4"/>
  </si>
  <si>
    <t>前文</t>
    <rPh sb="0" eb="2">
      <t>ゼンブン</t>
    </rPh>
    <phoneticPr fontId="4"/>
  </si>
  <si>
    <t>17頁１行</t>
    <rPh sb="4" eb="5">
      <t>ギョウ</t>
    </rPh>
    <phoneticPr fontId="4"/>
  </si>
  <si>
    <r>
      <t>薬剤性腎障害</t>
    </r>
    <r>
      <rPr>
        <sz val="12"/>
        <color rgb="FFFF0000"/>
        <rFont val="游ゴシック"/>
        <family val="3"/>
        <charset val="128"/>
        <scheme val="minor"/>
      </rPr>
      <t>（drug-induced nephrotoxicity: DIN）</t>
    </r>
    <phoneticPr fontId="4"/>
  </si>
  <si>
    <t>薬剤性腎障害（drug-induced kidney injury: DKI）
（薬剤性腎障害診療ガイドライン2016 https://minds.jcqhc.or.jp/n/med/4/med0285/G0000945 において上記のように記載されているため）</t>
    <rPh sb="115" eb="117">
      <t>ジョウキ</t>
    </rPh>
    <rPh sb="121" eb="123">
      <t>キサイ</t>
    </rPh>
    <phoneticPr fontId="4"/>
  </si>
  <si>
    <t>18頁13行</t>
    <rPh sb="5" eb="6">
      <t>ギョウ</t>
    </rPh>
    <phoneticPr fontId="4"/>
  </si>
  <si>
    <t>急性腎障害（acute kidney injury: AKI）</t>
    <phoneticPr fontId="4"/>
  </si>
  <si>
    <t>AKI
（17頁33行でAKIの略語は定義済み）</t>
    <rPh sb="7" eb="8">
      <t>ページ</t>
    </rPh>
    <rPh sb="10" eb="11">
      <t>ギョウ</t>
    </rPh>
    <rPh sb="16" eb="18">
      <t>リャクゴ</t>
    </rPh>
    <rPh sb="19" eb="21">
      <t>テイギ</t>
    </rPh>
    <rPh sb="21" eb="22">
      <t>ズ</t>
    </rPh>
    <phoneticPr fontId="4"/>
  </si>
  <si>
    <t>AKIとする（重要略語にはいっている）</t>
    <rPh sb="7" eb="11">
      <t xml:space="preserve">ジュウヨウリャクゴ </t>
    </rPh>
    <phoneticPr fontId="4"/>
  </si>
  <si>
    <t>対応者案に変更なし</t>
    <rPh sb="0" eb="3">
      <t xml:space="preserve">タイオウシャ </t>
    </rPh>
    <rPh sb="3" eb="4">
      <t xml:space="preserve">アン </t>
    </rPh>
    <rPh sb="5" eb="7">
      <t xml:space="preserve">ヘンコウ </t>
    </rPh>
    <phoneticPr fontId="4"/>
  </si>
  <si>
    <t>略語一覧表に掲載するため、本文中ではすべて略語のみです。</t>
    <rPh sb="0" eb="2">
      <t>リャクゴ</t>
    </rPh>
    <rPh sb="2" eb="5">
      <t>イチランヒョウ</t>
    </rPh>
    <rPh sb="6" eb="8">
      <t>ケイサイ</t>
    </rPh>
    <rPh sb="13" eb="16">
      <t>ホンブンチュウ</t>
    </rPh>
    <rPh sb="21" eb="23">
      <t>リャクゴ</t>
    </rPh>
    <phoneticPr fontId="4"/>
  </si>
  <si>
    <t>執筆者確認すみ</t>
    <rPh sb="0" eb="3">
      <t xml:space="preserve">シッピツシャ </t>
    </rPh>
    <rPh sb="3" eb="5">
      <t xml:space="preserve">カクニｎ </t>
    </rPh>
    <phoneticPr fontId="4"/>
  </si>
  <si>
    <t>4-はじめに</t>
    <phoneticPr fontId="4"/>
  </si>
  <si>
    <t>21頁表4</t>
    <rPh sb="3" eb="4">
      <t>ヒョウ</t>
    </rPh>
    <phoneticPr fontId="4"/>
  </si>
  <si>
    <t>レナリドミドの箇所「近位尿細管障害急性尿細管間質性腎炎」</t>
    <rPh sb="7" eb="9">
      <t>カショ</t>
    </rPh>
    <phoneticPr fontId="4"/>
  </si>
  <si>
    <r>
      <t>「近位尿細管障害</t>
    </r>
    <r>
      <rPr>
        <sz val="12"/>
        <color rgb="FFFF0000"/>
        <rFont val="游ゴシック"/>
        <family val="3"/>
        <charset val="128"/>
        <scheme val="minor"/>
      </rPr>
      <t>、</t>
    </r>
    <r>
      <rPr>
        <sz val="12"/>
        <color theme="1"/>
        <rFont val="游ゴシック"/>
        <family val="3"/>
        <charset val="128"/>
        <scheme val="minor"/>
      </rPr>
      <t>急性尿細管間質性腎炎」</t>
    </r>
    <phoneticPr fontId="4"/>
  </si>
  <si>
    <t>表4のレナリドミドの行の右列内
「近位尿細管障害、急性尿細管間質性腎炎」のように「、」を追加する</t>
    <rPh sb="0" eb="1">
      <t xml:space="preserve">ヒョウ </t>
    </rPh>
    <rPh sb="10" eb="11">
      <t xml:space="preserve">ギョウ </t>
    </rPh>
    <rPh sb="12" eb="14">
      <t xml:space="preserve">ミギレツ </t>
    </rPh>
    <rPh sb="14" eb="15">
      <t xml:space="preserve">ナイ </t>
    </rPh>
    <phoneticPr fontId="4"/>
  </si>
  <si>
    <t>1-12</t>
    <phoneticPr fontId="4"/>
  </si>
  <si>
    <t>25頁19行</t>
    <rPh sb="5" eb="6">
      <t>ギョウ</t>
    </rPh>
    <phoneticPr fontId="4"/>
  </si>
  <si>
    <t>急性腎障害（AKI）</t>
    <phoneticPr fontId="4"/>
  </si>
  <si>
    <t>AKI
（AKIは17頁33行で定義済み）</t>
    <rPh sb="11" eb="12">
      <t>ページ</t>
    </rPh>
    <rPh sb="14" eb="15">
      <t>ギョウ</t>
    </rPh>
    <rPh sb="16" eb="18">
      <t>テイギ</t>
    </rPh>
    <rPh sb="18" eb="19">
      <t>ズ</t>
    </rPh>
    <phoneticPr fontId="4"/>
  </si>
  <si>
    <t>AKIとする（重要略語にはいっている）</t>
    <phoneticPr fontId="4"/>
  </si>
  <si>
    <t>4</t>
    <phoneticPr fontId="4"/>
  </si>
  <si>
    <t>31頁表５</t>
    <rPh sb="3" eb="4">
      <t>ヒョウ</t>
    </rPh>
    <phoneticPr fontId="4"/>
  </si>
  <si>
    <t>「高カルシウム血症」の項の「腫瘍随伴体液性高カルシウム血症」の右側のセル</t>
    <rPh sb="11" eb="12">
      <t>コウ</t>
    </rPh>
    <rPh sb="31" eb="33">
      <t>ミギガワ</t>
    </rPh>
    <phoneticPr fontId="4"/>
  </si>
  <si>
    <r>
      <t>1,25-(OH)2D 産生
→1,25-(OH)</t>
    </r>
    <r>
      <rPr>
        <vertAlign val="subscript"/>
        <sz val="12"/>
        <color rgb="FFFF0000"/>
        <rFont val="游ゴシック"/>
        <family val="3"/>
        <charset val="128"/>
        <scheme val="minor"/>
      </rPr>
      <t>2</t>
    </r>
    <r>
      <rPr>
        <sz val="12"/>
        <color rgb="FFFF0000"/>
        <rFont val="游ゴシック"/>
        <family val="3"/>
        <charset val="128"/>
        <scheme val="minor"/>
      </rPr>
      <t>V</t>
    </r>
    <r>
      <rPr>
        <sz val="12"/>
        <color theme="1"/>
        <rFont val="游ゴシック"/>
        <family val="3"/>
        <charset val="128"/>
        <scheme val="minor"/>
      </rPr>
      <t>D 産生
（２は下付き、ビタミンの「V]を追記）</t>
    </r>
    <rPh sb="12" eb="14">
      <t>サンセイ</t>
    </rPh>
    <rPh sb="29" eb="31">
      <t>サンセイ</t>
    </rPh>
    <rPh sb="35" eb="37">
      <t>シタツ</t>
    </rPh>
    <rPh sb="48" eb="50">
      <t>ツイキ</t>
    </rPh>
    <phoneticPr fontId="4"/>
  </si>
  <si>
    <t>1,25-(OH)2D 産生
→1,25-(OH)2VD 産生
（２は下付き、ビタミンの「V]を追記）</t>
    <phoneticPr fontId="4"/>
  </si>
  <si>
    <t>30-31頁表5</t>
    <rPh sb="6" eb="7">
      <t>ヒョウ</t>
    </rPh>
    <phoneticPr fontId="4"/>
  </si>
  <si>
    <t>腫瘍崩壊症候群が表中の高リン血症の欄に記載されています。一方で、腫瘍崩壊症候群は高カリウム血症を来すことも知られていますが、表中に高カリウム血症の記述が見当たりません。高カリウム血症の項目を作り、そこに腫瘍崩壊症候群を記載しても良いかと思います。</t>
    <rPh sb="0" eb="7">
      <t>シュヨウホウカイショウコウグン</t>
    </rPh>
    <rPh sb="8" eb="10">
      <t>ヒョウチュウ</t>
    </rPh>
    <rPh sb="11" eb="12">
      <t>タカ</t>
    </rPh>
    <rPh sb="14" eb="16">
      <t>ケッショウ</t>
    </rPh>
    <rPh sb="17" eb="18">
      <t>ラン</t>
    </rPh>
    <rPh sb="19" eb="21">
      <t>キサイ</t>
    </rPh>
    <rPh sb="28" eb="30">
      <t>イッポウ</t>
    </rPh>
    <rPh sb="32" eb="34">
      <t>シュヨウ</t>
    </rPh>
    <rPh sb="34" eb="36">
      <t>ホウカイ</t>
    </rPh>
    <rPh sb="36" eb="39">
      <t>ショウコウグン</t>
    </rPh>
    <rPh sb="40" eb="41">
      <t>コウ</t>
    </rPh>
    <rPh sb="45" eb="47">
      <t>チショウ</t>
    </rPh>
    <rPh sb="48" eb="49">
      <t>キタ</t>
    </rPh>
    <rPh sb="53" eb="54">
      <t>シ</t>
    </rPh>
    <rPh sb="62" eb="64">
      <t>ヒョウチュウ</t>
    </rPh>
    <rPh sb="65" eb="66">
      <t>タカ</t>
    </rPh>
    <rPh sb="70" eb="72">
      <t>ケッショウ</t>
    </rPh>
    <rPh sb="73" eb="75">
      <t>キジュツ</t>
    </rPh>
    <rPh sb="76" eb="78">
      <t>ミア</t>
    </rPh>
    <rPh sb="84" eb="85">
      <t>コウ</t>
    </rPh>
    <rPh sb="89" eb="91">
      <t>チショウ</t>
    </rPh>
    <rPh sb="92" eb="94">
      <t>コウモク</t>
    </rPh>
    <rPh sb="95" eb="96">
      <t>ツク</t>
    </rPh>
    <rPh sb="101" eb="103">
      <t>シュヨウ</t>
    </rPh>
    <rPh sb="103" eb="105">
      <t>ホウカイ</t>
    </rPh>
    <rPh sb="105" eb="108">
      <t>ショウコウグン</t>
    </rPh>
    <rPh sb="109" eb="111">
      <t>キサイ</t>
    </rPh>
    <rPh sb="114" eb="115">
      <t>ヨ</t>
    </rPh>
    <rPh sb="118" eb="119">
      <t>オモ</t>
    </rPh>
    <phoneticPr fontId="4"/>
  </si>
  <si>
    <t>表内追記（カラム新設）をご検討ください。
高カリウム血症ー腫瘍関連高カリウム血症ー腫瘍崩壊症候群</t>
    <rPh sb="0" eb="2">
      <t>ヒョウナイ</t>
    </rPh>
    <rPh sb="2" eb="4">
      <t>ツイキ</t>
    </rPh>
    <rPh sb="8" eb="10">
      <t>シンセツ</t>
    </rPh>
    <rPh sb="13" eb="15">
      <t>ケントウ</t>
    </rPh>
    <rPh sb="21" eb="22">
      <t>タカ</t>
    </rPh>
    <rPh sb="26" eb="28">
      <t>ケッショウ</t>
    </rPh>
    <rPh sb="29" eb="31">
      <t>シュヨウ</t>
    </rPh>
    <rPh sb="31" eb="33">
      <t>カンレン</t>
    </rPh>
    <rPh sb="33" eb="34">
      <t>コウ</t>
    </rPh>
    <rPh sb="41" eb="45">
      <t>シュヨウホウカイ</t>
    </rPh>
    <rPh sb="45" eb="48">
      <t>ショウコウグン</t>
    </rPh>
    <phoneticPr fontId="4"/>
  </si>
  <si>
    <t>ご指摘ありがとうございます。そのとおり変更しました。</t>
    <phoneticPr fontId="4"/>
  </si>
  <si>
    <t>別添付資料（査読_腎臓病薬物療法_27行）の通り「高カリウム血症」の項を追加する</t>
    <rPh sb="0" eb="5">
      <t xml:space="preserve">ベツテンプシリョウ </t>
    </rPh>
    <rPh sb="6" eb="8">
      <t xml:space="preserve">サドク </t>
    </rPh>
    <rPh sb="9" eb="16">
      <t xml:space="preserve">ジンゾウビョウヤクブツリョウホウ </t>
    </rPh>
    <rPh sb="19" eb="20">
      <t xml:space="preserve">ギョウ </t>
    </rPh>
    <rPh sb="22" eb="23">
      <t xml:space="preserve">トオリ </t>
    </rPh>
    <rPh sb="25" eb="26">
      <t xml:space="preserve">コウ </t>
    </rPh>
    <rPh sb="30" eb="32">
      <t xml:space="preserve">ケツショウ </t>
    </rPh>
    <rPh sb="34" eb="35">
      <t xml:space="preserve">コウ </t>
    </rPh>
    <rPh sb="36" eb="38">
      <t xml:space="preserve">ツイカ </t>
    </rPh>
    <phoneticPr fontId="4"/>
  </si>
  <si>
    <t>変更しました</t>
    <rPh sb="0" eb="2">
      <t>ヘンコウ</t>
    </rPh>
    <phoneticPr fontId="4"/>
  </si>
  <si>
    <t>4-1-5</t>
    <phoneticPr fontId="4"/>
  </si>
  <si>
    <t>32頁39-40行</t>
    <rPh sb="8" eb="9">
      <t>ギョウ</t>
    </rPh>
    <phoneticPr fontId="4"/>
  </si>
  <si>
    <t>10%NaClが重複しているようです。</t>
    <rPh sb="8" eb="10">
      <t>チョウフク</t>
    </rPh>
    <phoneticPr fontId="4"/>
  </si>
  <si>
    <r>
      <t>3％食塩水は 0.9％生理食塩水 100 mL に</t>
    </r>
    <r>
      <rPr>
        <strike/>
        <sz val="12"/>
        <color rgb="FFFF0000"/>
        <rFont val="游ゴシック"/>
        <family val="3"/>
        <charset val="128"/>
        <scheme val="minor"/>
      </rPr>
      <t xml:space="preserve"> 10％NaCl と</t>
    </r>
    <r>
      <rPr>
        <sz val="12"/>
        <color theme="1"/>
        <rFont val="游ゴシック"/>
        <family val="3"/>
        <charset val="128"/>
        <scheme val="minor"/>
      </rPr>
      <t xml:space="preserve"> 10％NaCl 30 mL を加えて合計 130 mL としても作成可能である。</t>
    </r>
    <phoneticPr fontId="4"/>
  </si>
  <si>
    <t>重複の10%NaClを削除</t>
    <rPh sb="0" eb="2">
      <t xml:space="preserve">チョウフク </t>
    </rPh>
    <rPh sb="11" eb="13">
      <t xml:space="preserve">サクジョ </t>
    </rPh>
    <phoneticPr fontId="4"/>
  </si>
  <si>
    <t>4-2</t>
    <phoneticPr fontId="4"/>
  </si>
  <si>
    <t>33頁12行</t>
    <rPh sb="5" eb="6">
      <t>ギョウ</t>
    </rPh>
    <phoneticPr fontId="4"/>
  </si>
  <si>
    <r>
      <t>発生率は</t>
    </r>
    <r>
      <rPr>
        <u/>
        <sz val="12"/>
        <color rgb="FFFF0000"/>
        <rFont val="游ゴシック"/>
        <family val="3"/>
        <charset val="128"/>
        <scheme val="minor"/>
      </rPr>
      <t>やや少なく</t>
    </r>
    <r>
      <rPr>
        <sz val="12"/>
        <color rgb="FFFF0000"/>
        <rFont val="游ゴシック"/>
        <family val="3"/>
        <charset val="128"/>
        <scheme val="minor"/>
      </rPr>
      <t>、</t>
    </r>
    <phoneticPr fontId="4"/>
  </si>
  <si>
    <t>発生率は、
（やや少なく、が何と比較して少ないのか不明瞭であるため、削除した方がよいと考えます。）</t>
    <rPh sb="0" eb="3">
      <t>ハッセイリツ</t>
    </rPh>
    <rPh sb="9" eb="10">
      <t>スク</t>
    </rPh>
    <rPh sb="14" eb="15">
      <t>ナニ</t>
    </rPh>
    <rPh sb="16" eb="18">
      <t>ヒカク</t>
    </rPh>
    <rPh sb="20" eb="21">
      <t>スク</t>
    </rPh>
    <rPh sb="25" eb="28">
      <t>フメイリョウ</t>
    </rPh>
    <rPh sb="34" eb="36">
      <t>サクジョ</t>
    </rPh>
    <rPh sb="38" eb="39">
      <t>ホウ</t>
    </rPh>
    <rPh sb="43" eb="44">
      <t>カンガ</t>
    </rPh>
    <phoneticPr fontId="4"/>
  </si>
  <si>
    <t>ご指摘ありがとうございます。低Naと比較した文書であったのですが、「低Na血症と比較し」という文言も抜けておりますし、そもそも比較自体がナンセンスですので削除いたします。</t>
    <rPh sb="14" eb="15">
      <t xml:space="preserve">テイ </t>
    </rPh>
    <rPh sb="18" eb="20">
      <t xml:space="preserve">ヒカク </t>
    </rPh>
    <rPh sb="22" eb="24">
      <t xml:space="preserve">ブンショ </t>
    </rPh>
    <rPh sb="34" eb="35">
      <t xml:space="preserve">テイ </t>
    </rPh>
    <rPh sb="37" eb="39">
      <t xml:space="preserve">ケツショウ </t>
    </rPh>
    <rPh sb="40" eb="42">
      <t xml:space="preserve">ヒカク </t>
    </rPh>
    <rPh sb="47" eb="49">
      <t xml:space="preserve">モンゴン </t>
    </rPh>
    <rPh sb="50" eb="51">
      <t xml:space="preserve">ヌケテ </t>
    </rPh>
    <rPh sb="63" eb="65">
      <t xml:space="preserve">ヒカク </t>
    </rPh>
    <rPh sb="65" eb="67">
      <t xml:space="preserve">ジタイ </t>
    </rPh>
    <rPh sb="77" eb="79">
      <t xml:space="preserve">サクジョ イカノ トオリ ヘンコウ ブブｎ アカジ ヘンコウ ジッサイ インサツ クロジ ヨイ </t>
    </rPh>
    <phoneticPr fontId="4"/>
  </si>
  <si>
    <r>
      <t>該当箇所を以下の通り訂正する
。</t>
    </r>
    <r>
      <rPr>
        <strike/>
        <sz val="12"/>
        <color theme="1"/>
        <rFont val="游ゴシック"/>
        <family val="3"/>
        <charset val="128"/>
      </rPr>
      <t>発生率はやや少なく</t>
    </r>
    <r>
      <rPr>
        <sz val="11"/>
        <color theme="1"/>
        <rFont val="游ゴシック"/>
        <family val="2"/>
        <charset val="128"/>
        <scheme val="minor"/>
      </rPr>
      <t>、入院患者全体の1～5％13)、入院中のがん患者では2.6〜8.5％が高Na血症をきたす報告されている14）。</t>
    </r>
    <rPh sb="0" eb="2">
      <t xml:space="preserve">ガイトウ </t>
    </rPh>
    <rPh sb="2" eb="4">
      <t xml:space="preserve">カショ </t>
    </rPh>
    <rPh sb="5" eb="7">
      <t xml:space="preserve">イカ </t>
    </rPh>
    <rPh sb="8" eb="9">
      <t xml:space="preserve">トオリ </t>
    </rPh>
    <rPh sb="10" eb="12">
      <t xml:space="preserve">テイセイ </t>
    </rPh>
    <phoneticPr fontId="4"/>
  </si>
  <si>
    <t>4-7</t>
    <phoneticPr fontId="4"/>
  </si>
  <si>
    <t>35頁4-5行</t>
    <rPh sb="6" eb="7">
      <t>ギョウ</t>
    </rPh>
    <phoneticPr fontId="4"/>
  </si>
  <si>
    <t>「P制限食や薬物減量の記載がなされている。」の部分について：ペミガチニブの添付文書および適正使用ガイドではP制限食の他に高リン血症治療剤投与も記載されており、さらにFGFR阻害剤投与に伴う高リン血症の治療薬としては保険適用上、1種類（炭酸ランタン）しか承認されていないため、治療薬についても触れておいた方が良いか思います。</t>
    <rPh sb="2" eb="4">
      <t>セイゲン</t>
    </rPh>
    <rPh sb="4" eb="5">
      <t>タ</t>
    </rPh>
    <rPh sb="6" eb="8">
      <t>ヤクブツ</t>
    </rPh>
    <rPh sb="8" eb="10">
      <t>ゲンリョウ</t>
    </rPh>
    <rPh sb="11" eb="13">
      <t>キサイ</t>
    </rPh>
    <rPh sb="23" eb="25">
      <t>ブブン</t>
    </rPh>
    <rPh sb="37" eb="41">
      <t>テンプブンショ</t>
    </rPh>
    <rPh sb="44" eb="46">
      <t>テキセイ</t>
    </rPh>
    <rPh sb="46" eb="48">
      <t>シヨウ</t>
    </rPh>
    <rPh sb="54" eb="56">
      <t>セイゲン</t>
    </rPh>
    <rPh sb="56" eb="57">
      <t>ショク</t>
    </rPh>
    <rPh sb="58" eb="59">
      <t>ホカ</t>
    </rPh>
    <rPh sb="60" eb="61">
      <t>コウ</t>
    </rPh>
    <rPh sb="63" eb="64">
      <t>チ</t>
    </rPh>
    <rPh sb="64" eb="65">
      <t>ショウ</t>
    </rPh>
    <rPh sb="65" eb="67">
      <t>チリョウ</t>
    </rPh>
    <rPh sb="67" eb="68">
      <t>ザイ</t>
    </rPh>
    <rPh sb="68" eb="70">
      <t>トウヨ</t>
    </rPh>
    <rPh sb="71" eb="73">
      <t>キサイ</t>
    </rPh>
    <rPh sb="107" eb="109">
      <t>ホケン</t>
    </rPh>
    <rPh sb="109" eb="111">
      <t>テキヨウ</t>
    </rPh>
    <rPh sb="111" eb="112">
      <t>ウエ</t>
    </rPh>
    <rPh sb="114" eb="116">
      <t>シュルイ</t>
    </rPh>
    <rPh sb="117" eb="119">
      <t>タンサン</t>
    </rPh>
    <rPh sb="126" eb="128">
      <t>ショウニン</t>
    </rPh>
    <rPh sb="137" eb="140">
      <t>チリョウヤク</t>
    </rPh>
    <rPh sb="145" eb="146">
      <t>フ</t>
    </rPh>
    <rPh sb="151" eb="152">
      <t>ホウ</t>
    </rPh>
    <rPh sb="153" eb="154">
      <t>ヨ</t>
    </rPh>
    <rPh sb="156" eb="157">
      <t>オモ</t>
    </rPh>
    <phoneticPr fontId="4"/>
  </si>
  <si>
    <t>原文「・・P 制限食や薬物減量の記載がなされている。」
修正案「・・P 制限食、薬物減量や高リン血症治療剤投与の記載がなされている。なお、国内ではFGFR阻害剤投与に伴う高リン血症の治療薬として、炭酸ランタン水和物（炭酸ランタン顆粒分包「ニプロ」）のみ承認されている（2022年6月現在）。」</t>
    <rPh sb="0" eb="2">
      <t>ゲンブン</t>
    </rPh>
    <rPh sb="28" eb="30">
      <t>シュウセイ</t>
    </rPh>
    <rPh sb="30" eb="31">
      <t>アン</t>
    </rPh>
    <rPh sb="45" eb="46">
      <t>コウ</t>
    </rPh>
    <rPh sb="48" eb="53">
      <t>チショウチリョウザイ</t>
    </rPh>
    <rPh sb="53" eb="55">
      <t>トウヨ</t>
    </rPh>
    <rPh sb="104" eb="107">
      <t>スイワブツ</t>
    </rPh>
    <rPh sb="108" eb="110">
      <t>タンサン</t>
    </rPh>
    <rPh sb="138" eb="139">
      <t>ネン</t>
    </rPh>
    <rPh sb="140" eb="141">
      <t>ガツ</t>
    </rPh>
    <rPh sb="141" eb="143">
      <t>ゲンザイ</t>
    </rPh>
    <phoneticPr fontId="4"/>
  </si>
  <si>
    <t>以下の通り変更する
「・・P 制限食、薬物減量や高リン血症治療剤投与の記載がなされている。なお、国内ではFGFR阻害剤投与に伴う高リン血症の治療薬として、炭酸ランタン水和物（炭酸ランタン顆粒分包「ニプロ」）のみ承認されている（2022年6月現在）。」</t>
    <rPh sb="0" eb="2">
      <t xml:space="preserve">イカノ </t>
    </rPh>
    <rPh sb="3" eb="4">
      <t xml:space="preserve">トオリ </t>
    </rPh>
    <rPh sb="5" eb="7">
      <t xml:space="preserve">ヘンコウ </t>
    </rPh>
    <phoneticPr fontId="4"/>
  </si>
  <si>
    <t>45頁19行</t>
    <rPh sb="5" eb="6">
      <t>ギョウ</t>
    </rPh>
    <phoneticPr fontId="4"/>
  </si>
  <si>
    <t>転移性大腸がん患者48 例中27％でgrade(改行)
3/4 の低Mg 血症が発症し、</t>
    <rPh sb="24" eb="26">
      <t>カイギョウ</t>
    </rPh>
    <phoneticPr fontId="4"/>
  </si>
  <si>
    <t>転移性大腸がん患者48 例中27％でgrade 3/4 の低Mg 血症が発症し、
（不適当な部分で改行されているので、改行をキャンセルするようお願いいたします。）</t>
    <rPh sb="42" eb="45">
      <t>フテキトウ</t>
    </rPh>
    <rPh sb="46" eb="48">
      <t>ブブン</t>
    </rPh>
    <rPh sb="49" eb="51">
      <t>カイギョウ</t>
    </rPh>
    <rPh sb="59" eb="61">
      <t>カイギョウ</t>
    </rPh>
    <rPh sb="72" eb="73">
      <t>ネガ</t>
    </rPh>
    <phoneticPr fontId="4"/>
  </si>
  <si>
    <t>不適当な部分で改行されているので、改行をキャンセル</t>
    <phoneticPr fontId="4"/>
  </si>
  <si>
    <t>総説全体</t>
    <rPh sb="0" eb="2">
      <t>ソウセツ</t>
    </rPh>
    <rPh sb="2" eb="4">
      <t>ゼンタイ</t>
    </rPh>
    <phoneticPr fontId="4"/>
  </si>
  <si>
    <t>CKD患者における投与量調整の詳細が，主にFDA（文献5），EMA（文献6），日本腎臓病薬物療法学会（文献7）より記載されていますが，警告・禁忌など規制上の事項は，我が国の添付文書に基づく記載とするのが適切と考えます。日本腎臓病薬物療法学会の一覧表に，禁忌の記載をしているものは，我が国の添付文書の記載を引用したものです。なお、必要があって敢えて添付文書記載とは異なる記述をする場合は、そのことが明確に分かるように記載をご検討ください。</t>
    <rPh sb="3" eb="5">
      <t>カンジャ</t>
    </rPh>
    <rPh sb="9" eb="12">
      <t>トウヨリョウ</t>
    </rPh>
    <rPh sb="12" eb="14">
      <t>チョウセイ</t>
    </rPh>
    <rPh sb="15" eb="17">
      <t>ショウサイ</t>
    </rPh>
    <rPh sb="19" eb="20">
      <t>オモ</t>
    </rPh>
    <rPh sb="25" eb="27">
      <t>ブンケン</t>
    </rPh>
    <rPh sb="34" eb="36">
      <t>ブンケン</t>
    </rPh>
    <rPh sb="39" eb="50">
      <t>ニホンジンゾウビョウヤクブツリョウホウガッカイ</t>
    </rPh>
    <rPh sb="51" eb="53">
      <t>ブンケン</t>
    </rPh>
    <rPh sb="57" eb="59">
      <t>キサイ</t>
    </rPh>
    <rPh sb="67" eb="69">
      <t>ケイコク</t>
    </rPh>
    <rPh sb="74" eb="77">
      <t>キセイウエ</t>
    </rPh>
    <rPh sb="78" eb="80">
      <t>ジコウ</t>
    </rPh>
    <rPh sb="82" eb="83">
      <t>ワ</t>
    </rPh>
    <rPh sb="84" eb="85">
      <t>クニ</t>
    </rPh>
    <rPh sb="86" eb="90">
      <t>テンプブンショ</t>
    </rPh>
    <rPh sb="91" eb="92">
      <t>モト</t>
    </rPh>
    <rPh sb="94" eb="96">
      <t>キサイ</t>
    </rPh>
    <rPh sb="101" eb="103">
      <t>テキセツ</t>
    </rPh>
    <rPh sb="104" eb="105">
      <t>カンガ</t>
    </rPh>
    <rPh sb="109" eb="120">
      <t>ニホンジンゾウビョウヤクブツリョウホウガッカイ</t>
    </rPh>
    <rPh sb="121" eb="123">
      <t>イチラン</t>
    </rPh>
    <rPh sb="123" eb="124">
      <t>ヒョウ</t>
    </rPh>
    <rPh sb="126" eb="128">
      <t>キンキ</t>
    </rPh>
    <rPh sb="129" eb="131">
      <t>キサイ</t>
    </rPh>
    <rPh sb="140" eb="141">
      <t>ワ</t>
    </rPh>
    <rPh sb="142" eb="143">
      <t>クニ</t>
    </rPh>
    <rPh sb="144" eb="148">
      <t>テンプブンショ</t>
    </rPh>
    <rPh sb="149" eb="151">
      <t>キサイ</t>
    </rPh>
    <rPh sb="152" eb="154">
      <t>インヨウ</t>
    </rPh>
    <rPh sb="164" eb="166">
      <t>ヒツヨウ</t>
    </rPh>
    <phoneticPr fontId="4"/>
  </si>
  <si>
    <t>2-2-1</t>
    <phoneticPr fontId="4"/>
  </si>
  <si>
    <t>62頁15-17行</t>
    <rPh sb="2" eb="3">
      <t>ページ</t>
    </rPh>
    <rPh sb="8" eb="9">
      <t>ギョウ</t>
    </rPh>
    <phoneticPr fontId="4"/>
  </si>
  <si>
    <t>CCr＜15未満で高アンモニア血症が惹起される可能性については文献(7)を引用しておりますが，文献(7)はPMID 28204913を参考に記載したものであり、CCr＜15という具体的数値の明確なエビデンスはありません。</t>
    <rPh sb="6" eb="8">
      <t>ミマン</t>
    </rPh>
    <rPh sb="9" eb="10">
      <t>コウ</t>
    </rPh>
    <rPh sb="15" eb="17">
      <t>ケッショウ</t>
    </rPh>
    <rPh sb="18" eb="20">
      <t>ジャッキ</t>
    </rPh>
    <rPh sb="23" eb="26">
      <t>カノウセイ</t>
    </rPh>
    <rPh sb="31" eb="33">
      <t>ブンケン</t>
    </rPh>
    <rPh sb="37" eb="39">
      <t>インヨウ</t>
    </rPh>
    <rPh sb="47" eb="49">
      <t>ブンケン</t>
    </rPh>
    <rPh sb="67" eb="69">
      <t>サンコウ</t>
    </rPh>
    <rPh sb="70" eb="72">
      <t>キサイ</t>
    </rPh>
    <rPh sb="89" eb="92">
      <t>グタイテキ</t>
    </rPh>
    <rPh sb="92" eb="94">
      <t>スウチ</t>
    </rPh>
    <rPh sb="95" eb="97">
      <t>メイカク</t>
    </rPh>
    <phoneticPr fontId="4"/>
  </si>
  <si>
    <t>PMID 28204913を引用し、”CCr&lt;15 mL/分”をより文献に即した記述である"末期腎不全患者"としてはいかがでしょうか？
なお、他にも文献(7)を引用している箇所がありますが、それらについても，原著論文があればそれを引用されるのが望ましいと思われます．</t>
    <phoneticPr fontId="4"/>
  </si>
  <si>
    <t>2-2-2</t>
    <phoneticPr fontId="4"/>
  </si>
  <si>
    <t>62頁30行</t>
    <rPh sb="5" eb="6">
      <t>ギョウ</t>
    </rPh>
    <phoneticPr fontId="4"/>
  </si>
  <si>
    <t>カペシタビン　「禁忌（重篤な腎機能低下では副作用が重症化または発現率が低下する）」は，添付文書の記載です。</t>
    <rPh sb="8" eb="10">
      <t>キンキ</t>
    </rPh>
    <rPh sb="11" eb="13">
      <t>ジュウトク</t>
    </rPh>
    <rPh sb="14" eb="17">
      <t>ジンキノウ</t>
    </rPh>
    <rPh sb="17" eb="19">
      <t>テイカ</t>
    </rPh>
    <rPh sb="21" eb="24">
      <t>フクサヨウ</t>
    </rPh>
    <rPh sb="25" eb="28">
      <t>ジュウショウカ</t>
    </rPh>
    <rPh sb="31" eb="34">
      <t>ハツゲンリツ</t>
    </rPh>
    <rPh sb="35" eb="37">
      <t>テイカ</t>
    </rPh>
    <rPh sb="43" eb="45">
      <t>テンプ</t>
    </rPh>
    <rPh sb="45" eb="47">
      <t>ブンショ</t>
    </rPh>
    <rPh sb="48" eb="50">
      <t>キサイ</t>
    </rPh>
    <phoneticPr fontId="4"/>
  </si>
  <si>
    <t>引用文献をご確認ください。</t>
    <rPh sb="0" eb="2">
      <t>インヨウ</t>
    </rPh>
    <rPh sb="2" eb="4">
      <t>ブンケン</t>
    </rPh>
    <rPh sb="6" eb="8">
      <t>カクニン</t>
    </rPh>
    <phoneticPr fontId="4"/>
  </si>
  <si>
    <t>上と同じ、重複</t>
    <rPh sb="0" eb="1">
      <t>ウエ</t>
    </rPh>
    <rPh sb="2" eb="3">
      <t>オナ</t>
    </rPh>
    <rPh sb="5" eb="7">
      <t>チョウフク</t>
    </rPh>
    <phoneticPr fontId="4"/>
  </si>
  <si>
    <t>2-4-1</t>
    <phoneticPr fontId="4"/>
  </si>
  <si>
    <t>64頁29行</t>
    <rPh sb="5" eb="6">
      <t>ギョウ</t>
    </rPh>
    <phoneticPr fontId="4"/>
  </si>
  <si>
    <t>イマチニブ　イマチニブはTDM対象薬剤ですので、可能であれば血中濃度に基づき投与量を調整することを記載されてはいかがでしょうか。</t>
    <rPh sb="15" eb="17">
      <t>タイショウ</t>
    </rPh>
    <rPh sb="17" eb="19">
      <t>ヤクザイ</t>
    </rPh>
    <rPh sb="24" eb="26">
      <t>カノウ</t>
    </rPh>
    <rPh sb="30" eb="34">
      <t>ケッチュウノウド</t>
    </rPh>
    <rPh sb="35" eb="36">
      <t>モト</t>
    </rPh>
    <rPh sb="38" eb="41">
      <t>トウヨリョウ</t>
    </rPh>
    <rPh sb="42" eb="44">
      <t>チョウセイ</t>
    </rPh>
    <rPh sb="49" eb="51">
      <t>キサイ</t>
    </rPh>
    <phoneticPr fontId="4"/>
  </si>
  <si>
    <t>64頁30行目に「なお、イマチニブは特定薬剤治療管理料1の算定対象薬剤であるため、必要に応じて血中濃度を測定し、測定結果に基づいて投与量を調整する。」と追記するなど。</t>
    <rPh sb="2" eb="3">
      <t>ページ</t>
    </rPh>
    <rPh sb="5" eb="7">
      <t>ギョウメ</t>
    </rPh>
    <rPh sb="18" eb="20">
      <t>トクテイ</t>
    </rPh>
    <rPh sb="20" eb="22">
      <t>ヤクザイ</t>
    </rPh>
    <rPh sb="22" eb="24">
      <t>チリョウ</t>
    </rPh>
    <rPh sb="24" eb="26">
      <t>カンリ</t>
    </rPh>
    <rPh sb="26" eb="27">
      <t>リョウ</t>
    </rPh>
    <rPh sb="29" eb="31">
      <t>サンテイ</t>
    </rPh>
    <rPh sb="31" eb="33">
      <t>タイショウ</t>
    </rPh>
    <rPh sb="33" eb="35">
      <t>ヤクザイ</t>
    </rPh>
    <rPh sb="41" eb="43">
      <t>ヒツヨウ</t>
    </rPh>
    <rPh sb="44" eb="45">
      <t>オウ</t>
    </rPh>
    <rPh sb="47" eb="49">
      <t>ケッチュウ</t>
    </rPh>
    <rPh sb="49" eb="51">
      <t>ノウド</t>
    </rPh>
    <rPh sb="52" eb="54">
      <t>ソクテイ</t>
    </rPh>
    <rPh sb="56" eb="58">
      <t>ソクテイ</t>
    </rPh>
    <rPh sb="58" eb="60">
      <t>ケッカ</t>
    </rPh>
    <rPh sb="61" eb="62">
      <t>モト</t>
    </rPh>
    <rPh sb="65" eb="67">
      <t>トウヨ</t>
    </rPh>
    <rPh sb="67" eb="68">
      <t>リョウ</t>
    </rPh>
    <rPh sb="69" eb="71">
      <t>チョウセイ</t>
    </rPh>
    <rPh sb="76" eb="78">
      <t>ツイキ</t>
    </rPh>
    <phoneticPr fontId="4"/>
  </si>
  <si>
    <t>1-1</t>
    <phoneticPr fontId="4"/>
  </si>
  <si>
    <t>70頁9-10行</t>
    <rPh sb="2" eb="3">
      <t>ページ</t>
    </rPh>
    <rPh sb="7" eb="8">
      <t>ギョウ</t>
    </rPh>
    <phoneticPr fontId="4"/>
  </si>
  <si>
    <t>『透析患者が今後も増加し続けるという見通し』は、日本透析医学会の『わが国の慢性透析医療の現況』を参照すると、必ずしも正しいとは言い切れないかもしれません。もうしばらくは増加するだろうが，という予測はあるそうですが。</t>
    <rPh sb="1" eb="3">
      <t>トウセキ</t>
    </rPh>
    <rPh sb="3" eb="5">
      <t>カンジャ</t>
    </rPh>
    <rPh sb="6" eb="8">
      <t>コンゴ</t>
    </rPh>
    <rPh sb="9" eb="11">
      <t>ゾウカ</t>
    </rPh>
    <rPh sb="12" eb="13">
      <t>ツヅ</t>
    </rPh>
    <rPh sb="18" eb="20">
      <t>ミトオ</t>
    </rPh>
    <rPh sb="24" eb="26">
      <t>ニホン</t>
    </rPh>
    <rPh sb="26" eb="28">
      <t>トウセキ</t>
    </rPh>
    <rPh sb="28" eb="31">
      <t>イガクカイ</t>
    </rPh>
    <rPh sb="35" eb="36">
      <t>クニ</t>
    </rPh>
    <rPh sb="37" eb="39">
      <t>マンセイ</t>
    </rPh>
    <rPh sb="39" eb="41">
      <t>トウセキ</t>
    </rPh>
    <rPh sb="41" eb="43">
      <t>イリョウ</t>
    </rPh>
    <rPh sb="44" eb="46">
      <t>ゲンキョウ</t>
    </rPh>
    <rPh sb="48" eb="50">
      <t>サンショウ</t>
    </rPh>
    <rPh sb="54" eb="55">
      <t>カナラ</t>
    </rPh>
    <rPh sb="58" eb="59">
      <t>タダ</t>
    </rPh>
    <rPh sb="63" eb="64">
      <t>イ</t>
    </rPh>
    <rPh sb="65" eb="66">
      <t>キ</t>
    </rPh>
    <rPh sb="84" eb="86">
      <t>ゾウカ</t>
    </rPh>
    <rPh sb="96" eb="98">
      <t>ヨソク</t>
    </rPh>
    <phoneticPr fontId="4"/>
  </si>
  <si>
    <t>例えば「・・・今後も増加していくと考えられる。」を「・・・当面は増加傾向が続くと考えられる。」などと修正してはいかがでしょうか？</t>
    <rPh sb="0" eb="1">
      <t>タト</t>
    </rPh>
    <rPh sb="7" eb="9">
      <t>コンゴ</t>
    </rPh>
    <rPh sb="10" eb="12">
      <t>ゾウカ</t>
    </rPh>
    <rPh sb="17" eb="18">
      <t>カンガ</t>
    </rPh>
    <rPh sb="29" eb="31">
      <t>トウメン</t>
    </rPh>
    <rPh sb="32" eb="34">
      <t>ゾウカ</t>
    </rPh>
    <rPh sb="34" eb="36">
      <t>ケイコウ</t>
    </rPh>
    <rPh sb="37" eb="38">
      <t>ツヅ</t>
    </rPh>
    <rPh sb="40" eb="41">
      <t>カンガ</t>
    </rPh>
    <rPh sb="50" eb="52">
      <t>シュウセイ</t>
    </rPh>
    <phoneticPr fontId="4"/>
  </si>
  <si>
    <t>文末を以下の通り変更
「・・・当面は増加傾向が続くと考えられる。」</t>
    <rPh sb="0" eb="2">
      <t xml:space="preserve">ブンマツ </t>
    </rPh>
    <rPh sb="3" eb="5">
      <t xml:space="preserve">イカノ </t>
    </rPh>
    <rPh sb="6" eb="7">
      <t xml:space="preserve">トオリ </t>
    </rPh>
    <rPh sb="8" eb="10">
      <t xml:space="preserve">ヘンコウ </t>
    </rPh>
    <phoneticPr fontId="4"/>
  </si>
  <si>
    <t>3-1</t>
    <phoneticPr fontId="4"/>
  </si>
  <si>
    <t>71頁2-3行</t>
    <rPh sb="2" eb="3">
      <t>ページ</t>
    </rPh>
    <rPh sb="6" eb="7">
      <t>ギョウ</t>
    </rPh>
    <phoneticPr fontId="4"/>
  </si>
  <si>
    <t>透析患者への腎毒性薬は考慮せず使用することができるというのは，一部誤りです．やはり，できれば残腎機能は残してたいという希望はあるはずです．
「・・シスプラチンの腎毒性は考慮することが不要であり」という表記は検討が必要と考えます。</t>
    <rPh sb="0" eb="2">
      <t>トウセキ</t>
    </rPh>
    <rPh sb="2" eb="4">
      <t>カンジャ</t>
    </rPh>
    <rPh sb="6" eb="7">
      <t>ジン</t>
    </rPh>
    <rPh sb="7" eb="9">
      <t>ドクセイ</t>
    </rPh>
    <rPh sb="9" eb="10">
      <t>ヤク</t>
    </rPh>
    <rPh sb="11" eb="13">
      <t>コウリョ</t>
    </rPh>
    <rPh sb="15" eb="17">
      <t>シヨウ</t>
    </rPh>
    <rPh sb="31" eb="33">
      <t>イチブ</t>
    </rPh>
    <rPh sb="33" eb="34">
      <t>アヤマ</t>
    </rPh>
    <rPh sb="46" eb="47">
      <t>ザン</t>
    </rPh>
    <rPh sb="47" eb="50">
      <t>ジンキノウ</t>
    </rPh>
    <rPh sb="51" eb="52">
      <t>ノコ</t>
    </rPh>
    <rPh sb="59" eb="61">
      <t>キボウ</t>
    </rPh>
    <rPh sb="80" eb="81">
      <t>ジン</t>
    </rPh>
    <rPh sb="81" eb="83">
      <t>ドクセイ</t>
    </rPh>
    <rPh sb="84" eb="86">
      <t>コウリョ</t>
    </rPh>
    <rPh sb="91" eb="93">
      <t>フヨウ</t>
    </rPh>
    <rPh sb="100" eb="102">
      <t>ヒョウキ</t>
    </rPh>
    <rPh sb="103" eb="105">
      <t>ケントウ</t>
    </rPh>
    <rPh sb="106" eb="108">
      <t>ヒツヨウ</t>
    </rPh>
    <rPh sb="109" eb="110">
      <t>カンガ</t>
    </rPh>
    <phoneticPr fontId="4"/>
  </si>
  <si>
    <t>「シスプラチンの腎毒性の重要性は相対的に小さく、・・・」などと修正してはいかがでしょうか？</t>
    <rPh sb="8" eb="9">
      <t>ジン</t>
    </rPh>
    <rPh sb="9" eb="11">
      <t>ドクセイ</t>
    </rPh>
    <rPh sb="12" eb="15">
      <t>ジュウヨウセイ</t>
    </rPh>
    <rPh sb="16" eb="19">
      <t>ソウタイテキ</t>
    </rPh>
    <rPh sb="20" eb="21">
      <t>チイ</t>
    </rPh>
    <rPh sb="31" eb="33">
      <t>シュウセイ</t>
    </rPh>
    <phoneticPr fontId="4"/>
  </si>
  <si>
    <t>「シスプラチンの腎毒性は考慮することが不要であり」を
「シスプラチンの腎毒性の重要性は相対的に小さく、」
に変更</t>
    <phoneticPr fontId="4"/>
  </si>
  <si>
    <t>71頁2行</t>
    <rPh sb="4" eb="5">
      <t>ギョウ</t>
    </rPh>
    <phoneticPr fontId="4"/>
  </si>
  <si>
    <r>
      <t>シスプラチンはがん薬物療法のキードラッ</t>
    </r>
    <r>
      <rPr>
        <u/>
        <sz val="12"/>
        <color rgb="FFFF0000"/>
        <rFont val="游ゴシック"/>
        <family val="3"/>
        <charset val="128"/>
        <scheme val="minor"/>
      </rPr>
      <t>ク</t>
    </r>
    <r>
      <rPr>
        <sz val="12"/>
        <color theme="1"/>
        <rFont val="游ゴシック"/>
        <family val="3"/>
        <charset val="128"/>
        <scheme val="minor"/>
      </rPr>
      <t>の一つであるが、</t>
    </r>
    <phoneticPr fontId="4"/>
  </si>
  <si>
    <r>
      <t>シスプラチンはがん薬物療法のキードラッ</t>
    </r>
    <r>
      <rPr>
        <sz val="12"/>
        <color rgb="FFFF0000"/>
        <rFont val="游ゴシック"/>
        <family val="3"/>
        <charset val="128"/>
        <scheme val="minor"/>
      </rPr>
      <t>グ</t>
    </r>
    <r>
      <rPr>
        <sz val="12"/>
        <color theme="1"/>
        <rFont val="游ゴシック"/>
        <family val="3"/>
        <charset val="128"/>
        <scheme val="minor"/>
      </rPr>
      <t>の一つであるが、
（drug ドラッグなので、ク⇒グと修正お願いします）</t>
    </r>
    <rPh sb="47" eb="49">
      <t>シュウセイ</t>
    </rPh>
    <rPh sb="50" eb="51">
      <t>ネガ</t>
    </rPh>
    <phoneticPr fontId="4"/>
  </si>
  <si>
    <t>ドラック→ドラッグに変更</t>
    <rPh sb="10" eb="12">
      <t xml:space="preserve">ヘンコウ </t>
    </rPh>
    <phoneticPr fontId="4"/>
  </si>
  <si>
    <t>4-1</t>
    <phoneticPr fontId="4"/>
  </si>
  <si>
    <t>72頁13行</t>
    <rPh sb="5" eb="6">
      <t>ギョウ</t>
    </rPh>
    <phoneticPr fontId="4"/>
  </si>
  <si>
    <r>
      <t>免疫調節薬にはサリドマイドやレナリド</t>
    </r>
    <r>
      <rPr>
        <u/>
        <sz val="12"/>
        <color rgb="FFFF0000"/>
        <rFont val="游ゴシック"/>
        <family val="3"/>
        <charset val="128"/>
        <scheme val="minor"/>
      </rPr>
      <t>マイ</t>
    </r>
    <r>
      <rPr>
        <sz val="12"/>
        <color theme="1"/>
        <rFont val="游ゴシック"/>
        <family val="3"/>
        <charset val="128"/>
        <scheme val="minor"/>
      </rPr>
      <t>ドがあり、</t>
    </r>
    <phoneticPr fontId="4"/>
  </si>
  <si>
    <r>
      <t>免疫調節薬にはサリドマイドやレナリド</t>
    </r>
    <r>
      <rPr>
        <sz val="12"/>
        <color rgb="FFFF0000"/>
        <rFont val="游ゴシック"/>
        <family val="3"/>
        <charset val="128"/>
        <scheme val="minor"/>
      </rPr>
      <t>ミ</t>
    </r>
    <r>
      <rPr>
        <sz val="12"/>
        <color theme="1"/>
        <rFont val="游ゴシック"/>
        <family val="3"/>
        <charset val="128"/>
        <scheme val="minor"/>
      </rPr>
      <t>ドがあり、
（25頁でレナリドミドと記載されています）</t>
    </r>
    <rPh sb="28" eb="29">
      <t>ページ</t>
    </rPh>
    <rPh sb="37" eb="39">
      <t>キサイ</t>
    </rPh>
    <phoneticPr fontId="4"/>
  </si>
  <si>
    <t>レナリドミドに変更</t>
    <phoneticPr fontId="4"/>
  </si>
  <si>
    <t>レナリドマイドも正しいのですが、一般名を参考にレナリドミドに統一しました</t>
    <rPh sb="8" eb="9">
      <t xml:space="preserve">タダシイ </t>
    </rPh>
    <rPh sb="16" eb="19">
      <t xml:space="preserve">イッパンメイ </t>
    </rPh>
    <rPh sb="20" eb="22">
      <t xml:space="preserve">サンコウニ </t>
    </rPh>
    <rPh sb="30" eb="32">
      <t xml:space="preserve">トウイツ </t>
    </rPh>
    <phoneticPr fontId="4"/>
  </si>
  <si>
    <t>71頁30行</t>
    <rPh sb="5" eb="6">
      <t>ギョウ</t>
    </rPh>
    <phoneticPr fontId="4"/>
  </si>
  <si>
    <r>
      <t>ゲムシタビンはプロドラッ</t>
    </r>
    <r>
      <rPr>
        <u/>
        <sz val="12"/>
        <color rgb="FFFF0000"/>
        <rFont val="游ゴシック"/>
        <family val="3"/>
        <charset val="128"/>
        <scheme val="minor"/>
      </rPr>
      <t>ク</t>
    </r>
    <r>
      <rPr>
        <sz val="12"/>
        <color theme="1"/>
        <rFont val="游ゴシック"/>
        <family val="3"/>
        <charset val="128"/>
        <scheme val="minor"/>
      </rPr>
      <t>であり、</t>
    </r>
    <phoneticPr fontId="4"/>
  </si>
  <si>
    <t>ゲムシタビンはプロドラッグであり、
（drug ドラッグなので、ク⇒グと修正お願いします）</t>
    <phoneticPr fontId="4"/>
  </si>
  <si>
    <t>タイトル</t>
    <phoneticPr fontId="4"/>
  </si>
  <si>
    <t>88頁2行</t>
    <rPh sb="2" eb="3">
      <t>ページ</t>
    </rPh>
    <rPh sb="4" eb="5">
      <t>ギョウ</t>
    </rPh>
    <phoneticPr fontId="4"/>
  </si>
  <si>
    <t>総説9の表題は「化学療法（白金系)」とされているが、最初はシスプラチンの話であるものの、第2項以降は白金以外の抗がん剤による腎障害の話なので、総説9のタイトルは修正した方が良いと考えます。</t>
    <rPh sb="0" eb="2">
      <t>ソウセツ</t>
    </rPh>
    <rPh sb="4" eb="6">
      <t>ヒョウダイ</t>
    </rPh>
    <rPh sb="26" eb="28">
      <t>サイショ</t>
    </rPh>
    <rPh sb="36" eb="37">
      <t>ハナシ</t>
    </rPh>
    <rPh sb="44" eb="45">
      <t>ダイ</t>
    </rPh>
    <rPh sb="46" eb="47">
      <t>コウ</t>
    </rPh>
    <rPh sb="47" eb="49">
      <t>イコウ</t>
    </rPh>
    <rPh sb="50" eb="52">
      <t>ハッキン</t>
    </rPh>
    <rPh sb="52" eb="54">
      <t>イガイ</t>
    </rPh>
    <rPh sb="55" eb="56">
      <t>コウ</t>
    </rPh>
    <rPh sb="58" eb="59">
      <t>ザイ</t>
    </rPh>
    <rPh sb="62" eb="65">
      <t>ジンショウガイ</t>
    </rPh>
    <rPh sb="66" eb="67">
      <t>ハナシ</t>
    </rPh>
    <rPh sb="71" eb="73">
      <t>ソウセツ</t>
    </rPh>
    <rPh sb="80" eb="82">
      <t>シュウセイ</t>
    </rPh>
    <rPh sb="84" eb="85">
      <t>ホウ</t>
    </rPh>
    <rPh sb="86" eb="87">
      <t>ヨ</t>
    </rPh>
    <rPh sb="89" eb="90">
      <t>カンガ</t>
    </rPh>
    <phoneticPr fontId="4"/>
  </si>
  <si>
    <t>例えば、「総説9 化学療法（白金系）」→「総説9 化学療法（白金系、その他）」としてはいかがでしょうか？</t>
    <rPh sb="0" eb="1">
      <t>タト</t>
    </rPh>
    <rPh sb="36" eb="37">
      <t>ホカ</t>
    </rPh>
    <phoneticPr fontId="4"/>
  </si>
  <si>
    <t>ご指摘ありがとうございます。右のように整理いたしました。</t>
    <rPh sb="14" eb="15">
      <t xml:space="preserve">ミギ </t>
    </rPh>
    <rPh sb="19" eb="21">
      <t xml:space="preserve">セイリ </t>
    </rPh>
    <phoneticPr fontId="4"/>
  </si>
  <si>
    <r>
      <t>総説９　殺細胞性抗がん薬による腎障害への対策
1　シスプラチンによる腎障害への対策
　1-1　副題はそのまま
　1-2　副題はそのまま
　1-3　副題はそのまま
　1-4　副題はそのまま
2　シスプラチン以外の薬剤による腎障害への対策
　2-1　がん化学療法後に発症した高尿酸血症に対するフェブキソスタット
　2-2　</t>
    </r>
    <r>
      <rPr>
        <sz val="12"/>
        <color rgb="FFFF0000"/>
        <rFont val="游ゴシック"/>
        <family val="3"/>
        <charset val="128"/>
      </rPr>
      <t>ペ</t>
    </r>
    <r>
      <rPr>
        <sz val="11"/>
        <color theme="1"/>
        <rFont val="游ゴシック"/>
        <family val="2"/>
        <charset val="128"/>
        <scheme val="minor"/>
      </rPr>
      <t>メレキセドによる腎障害の対策
　2-3　イホスファミドによる腎障害の対策
　2-4　その他
　　2-4-1　腫瘍崩壊症候群の予防目的のラスブリカーゼ投与
　　2-4-2　薬剤性TMAに対する血漿交換
　　2-</t>
    </r>
    <r>
      <rPr>
        <sz val="12"/>
        <color rgb="FFFF0000"/>
        <rFont val="游ゴシック"/>
        <family val="3"/>
        <charset val="128"/>
      </rPr>
      <t>4-</t>
    </r>
    <r>
      <rPr>
        <sz val="11"/>
        <color theme="1"/>
        <rFont val="游ゴシック"/>
        <family val="2"/>
        <charset val="128"/>
        <scheme val="minor"/>
      </rPr>
      <t>3　大量MTX療法に対するホリナート救援療法時の尿アルカリ化</t>
    </r>
    <rPh sb="0" eb="2">
      <t xml:space="preserve">ソウセツ </t>
    </rPh>
    <rPh sb="4" eb="8">
      <t xml:space="preserve">サツサイボウセイ </t>
    </rPh>
    <rPh sb="8" eb="9">
      <t xml:space="preserve">コウガンヤク </t>
    </rPh>
    <rPh sb="15" eb="18">
      <t xml:space="preserve">ジンショウガイ </t>
    </rPh>
    <rPh sb="20" eb="22">
      <t xml:space="preserve">タイサク </t>
    </rPh>
    <rPh sb="34" eb="37">
      <t xml:space="preserve">ジンショウガイ </t>
    </rPh>
    <rPh sb="39" eb="41">
      <t xml:space="preserve">タイサク </t>
    </rPh>
    <rPh sb="61" eb="63">
      <t xml:space="preserve">フクダイ </t>
    </rPh>
    <rPh sb="78" eb="80">
      <t xml:space="preserve">イガイ </t>
    </rPh>
    <rPh sb="81" eb="83">
      <t xml:space="preserve">ヤクザイ </t>
    </rPh>
    <rPh sb="86" eb="89">
      <t xml:space="preserve">ジンショウガイ </t>
    </rPh>
    <rPh sb="91" eb="93">
      <t xml:space="preserve">タイサク </t>
    </rPh>
    <phoneticPr fontId="4"/>
  </si>
  <si>
    <t>89-90頁</t>
    <rPh sb="5" eb="6">
      <t>ページ</t>
    </rPh>
    <phoneticPr fontId="4"/>
  </si>
  <si>
    <t>Mg補充に関する具体的な方法の記載があればなおよいと思われます</t>
    <rPh sb="2" eb="4">
      <t>ホジュウ</t>
    </rPh>
    <rPh sb="5" eb="6">
      <t>カン</t>
    </rPh>
    <rPh sb="8" eb="11">
      <t>グタイテキ</t>
    </rPh>
    <rPh sb="12" eb="14">
      <t>ホウホウ</t>
    </rPh>
    <rPh sb="15" eb="17">
      <t>キサイ</t>
    </rPh>
    <rPh sb="26" eb="27">
      <t>オモ</t>
    </rPh>
    <phoneticPr fontId="4"/>
  </si>
  <si>
    <t>2-1</t>
    <phoneticPr fontId="4"/>
  </si>
  <si>
    <t>91頁9-16行</t>
    <rPh sb="2" eb="3">
      <t>ページ</t>
    </rPh>
    <rPh sb="7" eb="8">
      <t>ギョウ</t>
    </rPh>
    <phoneticPr fontId="4"/>
  </si>
  <si>
    <t>フェブキソスタットとCKD進展についての記載がありますが，本ガイドラインの対象となる患者とは異なる患者群を対象としたstudyが引用されて述べられているため，ここで根拠として提示することにはやや違和感があります。</t>
    <rPh sb="13" eb="15">
      <t>シンテン</t>
    </rPh>
    <rPh sb="20" eb="22">
      <t>キサイ</t>
    </rPh>
    <rPh sb="29" eb="30">
      <t>ホン</t>
    </rPh>
    <rPh sb="37" eb="39">
      <t>タイショウ</t>
    </rPh>
    <rPh sb="42" eb="44">
      <t>カンジャ</t>
    </rPh>
    <rPh sb="46" eb="47">
      <t>コト</t>
    </rPh>
    <rPh sb="49" eb="51">
      <t>カンジャ</t>
    </rPh>
    <rPh sb="51" eb="52">
      <t>グン</t>
    </rPh>
    <rPh sb="53" eb="55">
      <t>タイショウ</t>
    </rPh>
    <rPh sb="64" eb="66">
      <t>インヨウ</t>
    </rPh>
    <rPh sb="69" eb="70">
      <t>ノ</t>
    </rPh>
    <rPh sb="82" eb="84">
      <t>コンキョ</t>
    </rPh>
    <rPh sb="87" eb="89">
      <t>テイジ</t>
    </rPh>
    <rPh sb="97" eb="100">
      <t>イワカン</t>
    </rPh>
    <phoneticPr fontId="4"/>
  </si>
  <si>
    <t>記述の必要性について再検討いただければ幸いです。</t>
    <rPh sb="0" eb="2">
      <t>キジュツ</t>
    </rPh>
    <rPh sb="3" eb="6">
      <t>ヒツヨウセイ</t>
    </rPh>
    <rPh sb="10" eb="13">
      <t>サイケントウ</t>
    </rPh>
    <rPh sb="19" eb="20">
      <t>サイワ</t>
    </rPh>
    <phoneticPr fontId="4"/>
  </si>
  <si>
    <t>106頁30-32行</t>
    <rPh sb="3" eb="4">
      <t>ページ</t>
    </rPh>
    <rPh sb="9" eb="10">
      <t>ギョウ</t>
    </rPh>
    <phoneticPr fontId="4"/>
  </si>
  <si>
    <t>インフリキシマブ、アザチオプリン、シクロホスファミド、シクロスポリン、ミコフェノール酸モフェチルなどの他の免疫抑制薬を併用することが勧められているとありますが、すべて保険適用外と思いますので、保険適用外の旨追記してはいかがでしょうか。</t>
    <rPh sb="83" eb="85">
      <t>ホケン</t>
    </rPh>
    <rPh sb="85" eb="88">
      <t>テキヨウガイ</t>
    </rPh>
    <rPh sb="89" eb="90">
      <t>オモ</t>
    </rPh>
    <rPh sb="96" eb="98">
      <t>ホケン</t>
    </rPh>
    <rPh sb="98" eb="101">
      <t>テキヨウガイ</t>
    </rPh>
    <rPh sb="102" eb="103">
      <t>ムネ</t>
    </rPh>
    <rPh sb="103" eb="105">
      <t>ツイキ</t>
    </rPh>
    <phoneticPr fontId="4"/>
  </si>
  <si>
    <r>
      <t>インフリキシマブ、アザチオプリン、シクロホスファミド、シクロスポリン、ミコフェノール酸モフェチルなどの他の免疫抑制薬を併用することが勧められている</t>
    </r>
    <r>
      <rPr>
        <sz val="12"/>
        <color rgb="FFFF0000"/>
        <rFont val="游ゴシック"/>
        <family val="3"/>
        <charset val="128"/>
        <scheme val="minor"/>
      </rPr>
      <t>（2022年6月現在保険適用外）</t>
    </r>
    <r>
      <rPr>
        <sz val="12"/>
        <color theme="1"/>
        <rFont val="游ゴシック"/>
        <family val="3"/>
        <charset val="128"/>
        <scheme val="minor"/>
      </rPr>
      <t>。</t>
    </r>
    <rPh sb="78" eb="79">
      <t>ネン</t>
    </rPh>
    <rPh sb="80" eb="81">
      <t>ガツ</t>
    </rPh>
    <rPh sb="81" eb="83">
      <t>ゲンザイ</t>
    </rPh>
    <rPh sb="83" eb="85">
      <t>ホケン</t>
    </rPh>
    <rPh sb="85" eb="87">
      <t>テキヨウ</t>
    </rPh>
    <rPh sb="87" eb="88">
      <t>ガイ</t>
    </rPh>
    <phoneticPr fontId="4"/>
  </si>
  <si>
    <t>該当箇所を以下の通り訂正
インフリキシマブ、アザチオプリン、シクロホスファミド、シクロスポリン、ミコフェノール酸モフェチルなどの他の免疫抑制薬を併用することが勧められている（2022年6月現在保険適用外）。</t>
    <rPh sb="0" eb="1">
      <t xml:space="preserve">ガイトウカショ </t>
    </rPh>
    <rPh sb="4" eb="5">
      <t>ヲ</t>
    </rPh>
    <rPh sb="5" eb="6">
      <t xml:space="preserve">イカノ </t>
    </rPh>
    <rPh sb="8" eb="10">
      <t xml:space="preserve">トオリ </t>
    </rPh>
    <rPh sb="10" eb="11">
      <t xml:space="preserve">テイセイ </t>
    </rPh>
    <phoneticPr fontId="4"/>
  </si>
  <si>
    <t>128頁26-27行</t>
    <rPh sb="9" eb="10">
      <t>ギョウ</t>
    </rPh>
    <phoneticPr fontId="4"/>
  </si>
  <si>
    <t>「また、臨床試験などの治療効果の解釈についても注意が必要となる。ランダム化比較試験（RCT）の治療効果は相対リスクでなく、NNT（number needed to treat）などによる絶対リスク評価がより重要である」と記載があるように薬剤に対して期待される効果については言及がありますが、効果発現までの時間については記載がありません。現在腎機能低下を抑制することが期待されている薬剤（RAS/SGLT-2阻害薬/MRA等）は短期的にはプラセボと比して腎機能を悪化させます（initial dip)。カナグリフロジンを用いたCREDENCE試験においてもプラセボとeGFRの傾きが逆転するのに約1年を要しています（PMID：30990260）。高齢者のがんサバイバーを対象とする場合などでは加療する際に重要な観点かと思いますので、追記をご検討ください。</t>
    <rPh sb="110" eb="112">
      <t>キサイ</t>
    </rPh>
    <rPh sb="118" eb="120">
      <t>ヤクザイ</t>
    </rPh>
    <rPh sb="121" eb="122">
      <t>タイ</t>
    </rPh>
    <rPh sb="124" eb="126">
      <t>キタイ</t>
    </rPh>
    <rPh sb="129" eb="131">
      <t>コウカ</t>
    </rPh>
    <rPh sb="136" eb="138">
      <t>ゲンキュウ</t>
    </rPh>
    <rPh sb="145" eb="147">
      <t>コウカ</t>
    </rPh>
    <rPh sb="147" eb="149">
      <t>ハツゲン</t>
    </rPh>
    <rPh sb="152" eb="154">
      <t>ジカン</t>
    </rPh>
    <rPh sb="159" eb="161">
      <t>キサイ</t>
    </rPh>
    <rPh sb="168" eb="170">
      <t>ゲンザイ</t>
    </rPh>
    <rPh sb="170" eb="173">
      <t>ジンキノウ</t>
    </rPh>
    <rPh sb="173" eb="175">
      <t>テイカ</t>
    </rPh>
    <rPh sb="176" eb="178">
      <t>ヨクセイ</t>
    </rPh>
    <rPh sb="183" eb="185">
      <t>キタイ</t>
    </rPh>
    <rPh sb="190" eb="192">
      <t>ヤクザイ</t>
    </rPh>
    <rPh sb="203" eb="205">
      <t>ソガイ</t>
    </rPh>
    <rPh sb="205" eb="206">
      <t>ヤク</t>
    </rPh>
    <rPh sb="210" eb="211">
      <t>トウ</t>
    </rPh>
    <rPh sb="213" eb="216">
      <t>タンキテキ</t>
    </rPh>
    <rPh sb="223" eb="224">
      <t>ヒ</t>
    </rPh>
    <rPh sb="226" eb="229">
      <t>ジンキノウ</t>
    </rPh>
    <rPh sb="230" eb="232">
      <t>アッカ</t>
    </rPh>
    <rPh sb="259" eb="260">
      <t>モチ</t>
    </rPh>
    <rPh sb="287" eb="288">
      <t>カタム</t>
    </rPh>
    <rPh sb="290" eb="292">
      <t>ギャクテン</t>
    </rPh>
    <rPh sb="296" eb="297">
      <t>ヤク</t>
    </rPh>
    <rPh sb="298" eb="299">
      <t>ネン</t>
    </rPh>
    <rPh sb="300" eb="301">
      <t>ヨウ</t>
    </rPh>
    <rPh sb="322" eb="325">
      <t>コウレイシャ</t>
    </rPh>
    <rPh sb="334" eb="336">
      <t>タイショウ</t>
    </rPh>
    <rPh sb="339" eb="341">
      <t>バアイ</t>
    </rPh>
    <rPh sb="345" eb="347">
      <t>カリョウ</t>
    </rPh>
    <rPh sb="349" eb="350">
      <t>サイ</t>
    </rPh>
    <rPh sb="351" eb="353">
      <t>ジュウヨウ</t>
    </rPh>
    <rPh sb="354" eb="356">
      <t>カンテン</t>
    </rPh>
    <rPh sb="358" eb="359">
      <t>オモ</t>
    </rPh>
    <rPh sb="365" eb="367">
      <t>ツイキ</t>
    </rPh>
    <rPh sb="369" eb="371">
      <t>ケントウ</t>
    </rPh>
    <phoneticPr fontId="4"/>
  </si>
  <si>
    <t>128頁28-30行</t>
    <rPh sb="9" eb="10">
      <t>ギョウ</t>
    </rPh>
    <phoneticPr fontId="4"/>
  </si>
  <si>
    <t>「CKD の薬物治療では例えば、レニン・アンジオテンシン系阻害薬（RASi）やSGLT2 阻害薬（SGLT2i）などの治療効果のNNT は年間50 程度が多い。」とありますが，CKD適応を有するSGLT-2iのダパグリフロジンにおけるDAPA-CKD studyで示されたNNTは19です（Heerspink HJ, et al: N Engl J Med 383: 1436-1446, 2020）。少し乖離が大きいようにも感じますが，SGLT2iを含めた表現として適切でしょうか。</t>
    <rPh sb="91" eb="93">
      <t>テキオウ</t>
    </rPh>
    <rPh sb="94" eb="95">
      <t>ユウ</t>
    </rPh>
    <rPh sb="201" eb="202">
      <t>スコ</t>
    </rPh>
    <rPh sb="203" eb="205">
      <t>カイリ</t>
    </rPh>
    <rPh sb="206" eb="207">
      <t>オオ</t>
    </rPh>
    <rPh sb="213" eb="214">
      <t>カン</t>
    </rPh>
    <rPh sb="226" eb="227">
      <t>フク</t>
    </rPh>
    <rPh sb="229" eb="231">
      <t>ヒョウゲン</t>
    </rPh>
    <rPh sb="234" eb="236">
      <t>テキセツ</t>
    </rPh>
    <phoneticPr fontId="4"/>
  </si>
  <si>
    <t>この部分のNNTの数値の妥当性について再検討をお願いいたします。</t>
    <rPh sb="2" eb="4">
      <t>ブブン</t>
    </rPh>
    <rPh sb="9" eb="11">
      <t>スウチ</t>
    </rPh>
    <rPh sb="12" eb="15">
      <t>ダトウセイ</t>
    </rPh>
    <rPh sb="19" eb="22">
      <t>サイケントウ</t>
    </rPh>
    <rPh sb="24" eb="25">
      <t>ネガ</t>
    </rPh>
    <phoneticPr fontId="4"/>
  </si>
  <si>
    <t>2-3-2</t>
    <phoneticPr fontId="4"/>
  </si>
  <si>
    <t>129頁12-14行</t>
    <rPh sb="9" eb="10">
      <t>ギョウ</t>
    </rPh>
    <phoneticPr fontId="4"/>
  </si>
  <si>
    <t>「RASi もSGLT2i も蛋白尿の少ないCKD における予後改善効果は相対的に少ないことが知られており、日本腎臓学会のガイドラインにおいても、糖尿病非合併例や蛋白尿の少ない例ではRASi は第一選択薬としていない19, 20)。」とあります。SGLT2-iに関して，相対的に少ないのかもしれませんが，蛋白尿に関係なく腎保護を示す報告（Heerspink HJ, et al: N Engl J Med 383: 1436-1446, 2020，Nagasu H, et al: Diabetes Care 2021; 44: 2542-2551）もあり，本箇所の文脈からすると，RAS-iだけの記載とするのが適切ではないでしょうか。</t>
    <rPh sb="131" eb="132">
      <t>カン</t>
    </rPh>
    <rPh sb="135" eb="138">
      <t>ソウタイテキ</t>
    </rPh>
    <rPh sb="139" eb="140">
      <t>スク</t>
    </rPh>
    <rPh sb="152" eb="155">
      <t>タンパクニョウ</t>
    </rPh>
    <rPh sb="156" eb="158">
      <t>カンケイ</t>
    </rPh>
    <rPh sb="160" eb="163">
      <t>ジンホゴ</t>
    </rPh>
    <rPh sb="164" eb="165">
      <t>シメ</t>
    </rPh>
    <rPh sb="166" eb="168">
      <t>ホウコク</t>
    </rPh>
    <rPh sb="279" eb="282">
      <t>ホンカショ</t>
    </rPh>
    <rPh sb="283" eb="285">
      <t>ブンミャク</t>
    </rPh>
    <rPh sb="299" eb="301">
      <t>キサイ</t>
    </rPh>
    <rPh sb="306" eb="308">
      <t>テキセツ</t>
    </rPh>
    <phoneticPr fontId="4"/>
  </si>
  <si>
    <t>この部分からSGLT2iの削除もご検討ください。</t>
    <rPh sb="2" eb="4">
      <t>ブブン</t>
    </rPh>
    <rPh sb="13" eb="15">
      <t>サクジョ</t>
    </rPh>
    <rPh sb="17" eb="19">
      <t>ケントウ</t>
    </rPh>
    <phoneticPr fontId="4"/>
  </si>
  <si>
    <t>総説15では「特長」という単語を用いているが（127頁に3カ所、128頁に1カ所）、特に長所と言えるものでも無いので、「特徴」という表記の方がふさわしいように思われます。</t>
    <rPh sb="0" eb="2">
      <t>ソウセツ</t>
    </rPh>
    <rPh sb="7" eb="9">
      <t>トクチョウ</t>
    </rPh>
    <rPh sb="13" eb="15">
      <t>タンゴ</t>
    </rPh>
    <rPh sb="16" eb="17">
      <t>モチ</t>
    </rPh>
    <rPh sb="26" eb="27">
      <t>ページ</t>
    </rPh>
    <rPh sb="30" eb="31">
      <t>ショ</t>
    </rPh>
    <rPh sb="35" eb="36">
      <t>ページ</t>
    </rPh>
    <rPh sb="39" eb="40">
      <t>ショ</t>
    </rPh>
    <rPh sb="42" eb="43">
      <t>トク</t>
    </rPh>
    <rPh sb="44" eb="46">
      <t>チョウショ</t>
    </rPh>
    <rPh sb="47" eb="48">
      <t>イ</t>
    </rPh>
    <rPh sb="54" eb="55">
      <t>ナ</t>
    </rPh>
    <rPh sb="60" eb="62">
      <t>トクチョウ</t>
    </rPh>
    <rPh sb="66" eb="68">
      <t>ヒョウキ</t>
    </rPh>
    <rPh sb="69" eb="70">
      <t>ホウ</t>
    </rPh>
    <rPh sb="79" eb="80">
      <t>オモ</t>
    </rPh>
    <phoneticPr fontId="4"/>
  </si>
  <si>
    <t>特長→特徴への変更をご検討ください。127頁に3か所、128頁に1か所あります。</t>
    <rPh sb="0" eb="2">
      <t>トクチョウ</t>
    </rPh>
    <rPh sb="3" eb="5">
      <t>トクチョウ</t>
    </rPh>
    <rPh sb="7" eb="9">
      <t>ヘンコウ</t>
    </rPh>
    <rPh sb="11" eb="13">
      <t>ケントウ</t>
    </rPh>
    <rPh sb="21" eb="22">
      <t>ページ</t>
    </rPh>
    <rPh sb="25" eb="26">
      <t>ショ</t>
    </rPh>
    <rPh sb="30" eb="31">
      <t>ページ</t>
    </rPh>
    <rPh sb="34" eb="35">
      <t>ショ</t>
    </rPh>
    <phoneticPr fontId="4"/>
  </si>
  <si>
    <t>総説15内の「特長」を「特徴」に変更</t>
    <rPh sb="0" eb="1">
      <t xml:space="preserve">ソウセツ </t>
    </rPh>
    <rPh sb="4" eb="5">
      <t xml:space="preserve">ナイ </t>
    </rPh>
    <rPh sb="7" eb="9">
      <t xml:space="preserve">トクチョウ </t>
    </rPh>
    <rPh sb="12" eb="14">
      <t xml:space="preserve">トクチョウ </t>
    </rPh>
    <rPh sb="16" eb="18">
      <t xml:space="preserve">ヘンコウ </t>
    </rPh>
    <phoneticPr fontId="4"/>
  </si>
  <si>
    <t>推奨解説</t>
    <rPh sb="0" eb="2">
      <t>スイショウ</t>
    </rPh>
    <rPh sb="2" eb="4">
      <t>カイセツ</t>
    </rPh>
    <phoneticPr fontId="4"/>
  </si>
  <si>
    <t>50頁34行</t>
    <rPh sb="5" eb="6">
      <t>ギョウ</t>
    </rPh>
    <phoneticPr fontId="4"/>
  </si>
  <si>
    <r>
      <t>I</t>
    </r>
    <r>
      <rPr>
        <u/>
        <sz val="12"/>
        <color rgb="FFFF0000"/>
        <rFont val="游ゴシック"/>
        <family val="3"/>
        <charset val="128"/>
        <scheme val="minor"/>
      </rPr>
      <t>2</t>
    </r>
    <r>
      <rPr>
        <sz val="12"/>
        <color theme="1"/>
        <rFont val="游ゴシック"/>
        <family val="3"/>
        <charset val="128"/>
        <scheme val="minor"/>
      </rPr>
      <t>検定</t>
    </r>
    <rPh sb="2" eb="4">
      <t>ケンテイ</t>
    </rPh>
    <phoneticPr fontId="4"/>
  </si>
  <si>
    <r>
      <t>I</t>
    </r>
    <r>
      <rPr>
        <vertAlign val="superscript"/>
        <sz val="12"/>
        <color rgb="FFFF0000"/>
        <rFont val="游ゴシック"/>
        <family val="3"/>
        <charset val="128"/>
        <scheme val="minor"/>
      </rPr>
      <t>2</t>
    </r>
    <r>
      <rPr>
        <sz val="12"/>
        <color theme="1"/>
        <rFont val="游ゴシック"/>
        <family val="3"/>
        <charset val="128"/>
        <scheme val="minor"/>
      </rPr>
      <t>検定
（2は2乗であるため上付き）</t>
    </r>
    <rPh sb="2" eb="4">
      <t>ケンテイ</t>
    </rPh>
    <rPh sb="9" eb="10">
      <t>ジョウ</t>
    </rPh>
    <rPh sb="15" eb="17">
      <t>ウエツ</t>
    </rPh>
    <phoneticPr fontId="4"/>
  </si>
  <si>
    <r>
      <t>「I2」検定は、「I</t>
    </r>
    <r>
      <rPr>
        <vertAlign val="superscript"/>
        <sz val="12"/>
        <color theme="1"/>
        <rFont val="游ゴシック"/>
        <family val="3"/>
        <charset val="128"/>
      </rPr>
      <t>2</t>
    </r>
    <r>
      <rPr>
        <sz val="12"/>
        <color theme="1"/>
        <rFont val="游ゴシック"/>
        <family val="3"/>
        <charset val="128"/>
      </rPr>
      <t>」</t>
    </r>
    <r>
      <rPr>
        <sz val="11"/>
        <color theme="1"/>
        <rFont val="游ゴシック"/>
        <family val="2"/>
        <charset val="128"/>
        <scheme val="minor"/>
      </rPr>
      <t>検定に変更</t>
    </r>
    <phoneticPr fontId="4"/>
  </si>
  <si>
    <t>CQ6タイトル</t>
    <phoneticPr fontId="4"/>
  </si>
  <si>
    <t>109頁1行</t>
    <rPh sb="3" eb="4">
      <t>ページ</t>
    </rPh>
    <rPh sb="5" eb="6">
      <t>ギョウ</t>
    </rPh>
    <phoneticPr fontId="4"/>
  </si>
  <si>
    <t>CDDPの腎機能障害を軽減する方法として、「大量補液法」と「ショートハイドレーション法」があります。ただし、内容は「ショートハイドレーション法」についてのシステマティックレビューとなっております。</t>
    <rPh sb="5" eb="8">
      <t>ジンキノウ</t>
    </rPh>
    <rPh sb="8" eb="10">
      <t>ショウガイ</t>
    </rPh>
    <rPh sb="11" eb="13">
      <t>ケイゲン</t>
    </rPh>
    <rPh sb="15" eb="17">
      <t>ホウホウ</t>
    </rPh>
    <rPh sb="22" eb="24">
      <t>タイリョウ</t>
    </rPh>
    <rPh sb="24" eb="25">
      <t>ホ</t>
    </rPh>
    <rPh sb="25" eb="26">
      <t>エキ</t>
    </rPh>
    <rPh sb="26" eb="27">
      <t>ホウ</t>
    </rPh>
    <rPh sb="42" eb="43">
      <t>ホウ</t>
    </rPh>
    <rPh sb="54" eb="56">
      <t>ナイヨウ</t>
    </rPh>
    <phoneticPr fontId="4"/>
  </si>
  <si>
    <t>「成人におけるシスプラチン投与時の腎機能障害を軽減するた めに推奨される補液方法は何か？」と記載すると読者は「大量補液法」についての解説等もあると思うと考えられます。前回と同様、「ショートハイドレーション法は推奨されるか」に変更してはいかがでしょうか？</t>
    <rPh sb="46" eb="48">
      <t>キサイ</t>
    </rPh>
    <rPh sb="51" eb="53">
      <t>ドクシャ</t>
    </rPh>
    <rPh sb="66" eb="68">
      <t>カイセツ</t>
    </rPh>
    <rPh sb="68" eb="69">
      <t>ナド</t>
    </rPh>
    <rPh sb="73" eb="74">
      <t>オモ</t>
    </rPh>
    <rPh sb="76" eb="77">
      <t>カンガ</t>
    </rPh>
    <rPh sb="83" eb="85">
      <t>ゼンカイ</t>
    </rPh>
    <rPh sb="86" eb="88">
      <t>ドウヨウ</t>
    </rPh>
    <rPh sb="104" eb="106">
      <t>スイショウ</t>
    </rPh>
    <rPh sb="112" eb="114">
      <t>ヘンコウ</t>
    </rPh>
    <phoneticPr fontId="4"/>
  </si>
  <si>
    <t>項目全体</t>
    <rPh sb="0" eb="2">
      <t>コウモク</t>
    </rPh>
    <rPh sb="2" eb="4">
      <t>ゼンタイ</t>
    </rPh>
    <phoneticPr fontId="4"/>
  </si>
  <si>
    <t>ベバシヅマブなどの血管新生阻害薬については、実臨床ではUPC比を測定しているかと思います。蛋白尿を有する患者への血管新生阻害薬の投与において、それら検査値の基準値、推奨値などが今回のCQで示されれば、読者にとって助けになると考えます。</t>
    <rPh sb="22" eb="23">
      <t>ジツ</t>
    </rPh>
    <rPh sb="23" eb="25">
      <t>リンショウ</t>
    </rPh>
    <rPh sb="45" eb="47">
      <t>タンパク</t>
    </rPh>
    <rPh sb="47" eb="48">
      <t>ニョウ</t>
    </rPh>
    <rPh sb="49" eb="50">
      <t>ユウ</t>
    </rPh>
    <rPh sb="52" eb="54">
      <t>カンジャ</t>
    </rPh>
    <rPh sb="56" eb="58">
      <t>ケッカン</t>
    </rPh>
    <rPh sb="58" eb="60">
      <t>シンセイ</t>
    </rPh>
    <rPh sb="60" eb="62">
      <t>ソガイ</t>
    </rPh>
    <rPh sb="62" eb="63">
      <t>ヤク</t>
    </rPh>
    <rPh sb="64" eb="66">
      <t>トウヨ</t>
    </rPh>
    <rPh sb="74" eb="77">
      <t>ケンサチ</t>
    </rPh>
    <rPh sb="78" eb="81">
      <t>キジュンチ</t>
    </rPh>
    <rPh sb="82" eb="84">
      <t>スイショウ</t>
    </rPh>
    <rPh sb="84" eb="85">
      <t>チ</t>
    </rPh>
    <rPh sb="88" eb="90">
      <t>コンカイ</t>
    </rPh>
    <rPh sb="94" eb="95">
      <t>シメ</t>
    </rPh>
    <rPh sb="100" eb="102">
      <t>ドクシャ</t>
    </rPh>
    <rPh sb="106" eb="107">
      <t>タス</t>
    </rPh>
    <rPh sb="112" eb="113">
      <t>カンガ</t>
    </rPh>
    <phoneticPr fontId="4"/>
  </si>
  <si>
    <t>例えば、ベバシヅマブではUPC比２を基準として、２未満であれば投与可としている施設もあるかと思います。何か提示できる目安が今回の検討で示唆されていれば記載していただければと思います。蛋白尿を有する患者でも値が低ければ問題ないかと思いますが、高値でも（3.5以上でも）推奨するかどうかも含めて、コメントを追記していただけたらと思います。</t>
    <rPh sb="0" eb="1">
      <t>タト</t>
    </rPh>
    <rPh sb="18" eb="20">
      <t>キジュン</t>
    </rPh>
    <rPh sb="25" eb="27">
      <t>ミマン</t>
    </rPh>
    <rPh sb="31" eb="33">
      <t>トウヨ</t>
    </rPh>
    <rPh sb="33" eb="34">
      <t>カ</t>
    </rPh>
    <rPh sb="39" eb="41">
      <t>シセツ</t>
    </rPh>
    <rPh sb="46" eb="47">
      <t>オモ</t>
    </rPh>
    <rPh sb="51" eb="52">
      <t>ナニ</t>
    </rPh>
    <rPh sb="53" eb="55">
      <t>テイジ</t>
    </rPh>
    <rPh sb="58" eb="60">
      <t>メヤス</t>
    </rPh>
    <rPh sb="61" eb="63">
      <t>コンカイ</t>
    </rPh>
    <rPh sb="64" eb="66">
      <t>ケントウ</t>
    </rPh>
    <rPh sb="67" eb="69">
      <t>シサ</t>
    </rPh>
    <rPh sb="75" eb="77">
      <t>キサイ</t>
    </rPh>
    <rPh sb="86" eb="87">
      <t>オモ</t>
    </rPh>
    <rPh sb="91" eb="94">
      <t>タンパクニョウ</t>
    </rPh>
    <rPh sb="102" eb="103">
      <t>アタイ</t>
    </rPh>
    <rPh sb="104" eb="105">
      <t>ヒク</t>
    </rPh>
    <rPh sb="108" eb="110">
      <t>モンダイ</t>
    </rPh>
    <rPh sb="114" eb="115">
      <t>オモ</t>
    </rPh>
    <rPh sb="120" eb="121">
      <t>コウ</t>
    </rPh>
    <rPh sb="121" eb="122">
      <t>チ</t>
    </rPh>
    <rPh sb="128" eb="130">
      <t>イジョウ</t>
    </rPh>
    <rPh sb="133" eb="135">
      <t>スイショウ</t>
    </rPh>
    <rPh sb="142" eb="143">
      <t>フク</t>
    </rPh>
    <rPh sb="151" eb="153">
      <t>ツイキ</t>
    </rPh>
    <rPh sb="162" eb="163">
      <t>オモ</t>
    </rPh>
    <phoneticPr fontId="4"/>
  </si>
  <si>
    <t>ICIのirAEについては、ステロイドをよく使用しているかと思います。腎障害の治療についても同様で、回復すれば、taperingしているかと思います。
しかしICIのirAEの影響についての長期化が問題となっておりますので、それらについて、irAEのモニタリングの必要性を含めて追記してはどうでしょうか？</t>
    <rPh sb="22" eb="24">
      <t>シヨウ</t>
    </rPh>
    <rPh sb="30" eb="31">
      <t>オモ</t>
    </rPh>
    <rPh sb="35" eb="38">
      <t>ジンショウガイ</t>
    </rPh>
    <rPh sb="39" eb="41">
      <t>チリョウ</t>
    </rPh>
    <rPh sb="46" eb="48">
      <t>ドウヨウ</t>
    </rPh>
    <rPh sb="50" eb="52">
      <t>カイフク</t>
    </rPh>
    <rPh sb="70" eb="71">
      <t>オモ</t>
    </rPh>
    <rPh sb="88" eb="90">
      <t>エイキョウ</t>
    </rPh>
    <rPh sb="95" eb="98">
      <t>チョウキカ</t>
    </rPh>
    <rPh sb="99" eb="101">
      <t>モンダイ</t>
    </rPh>
    <rPh sb="132" eb="134">
      <t>ヒツヨウ</t>
    </rPh>
    <rPh sb="134" eb="135">
      <t>セイ</t>
    </rPh>
    <rPh sb="136" eb="137">
      <t>フク</t>
    </rPh>
    <rPh sb="139" eb="141">
      <t>ツイキ</t>
    </rPh>
    <phoneticPr fontId="4"/>
  </si>
  <si>
    <t>ICIのirAEの影響についての長期化について、例えば、「オプジーボは投与終了後20週以上にわたって腫瘍細胞に結合し続けている。【PMID: 30282824】」などの報告があります。症状が回復すれば、ステロイドを中止すべきかと思います。しかし影響の長期化問題もクローズアップされているので、その問題点を追記しirAEのモニタリングの必要性を言及してはどうでしょうか？</t>
    <rPh sb="24" eb="25">
      <t>タト</t>
    </rPh>
    <rPh sb="84" eb="86">
      <t>ホウコク</t>
    </rPh>
    <rPh sb="92" eb="94">
      <t>ショウジョウ</t>
    </rPh>
    <rPh sb="95" eb="97">
      <t>カイフク</t>
    </rPh>
    <rPh sb="110" eb="112">
      <t>チュウシ</t>
    </rPh>
    <rPh sb="117" eb="118">
      <t>オモ</t>
    </rPh>
    <rPh sb="125" eb="127">
      <t>エイキョウ</t>
    </rPh>
    <rPh sb="174" eb="176">
      <t>ゲンキュウ</t>
    </rPh>
    <phoneticPr fontId="4"/>
  </si>
  <si>
    <t>ガイドラインサマリー</t>
    <phoneticPr fontId="4"/>
  </si>
  <si>
    <t>4頁1-8行</t>
    <rPh sb="1" eb="2">
      <t>ページ</t>
    </rPh>
    <rPh sb="5" eb="6">
      <t>ギョウ</t>
    </rPh>
    <phoneticPr fontId="4"/>
  </si>
  <si>
    <t>推奨文では「ステロイドの中止することを弱く推奨する」と読めるが、CQと推奨グレードを組み合わせると、投与継続を弱く推奨するように読める文章となっています。</t>
    <rPh sb="0" eb="3">
      <t>スイショウブン</t>
    </rPh>
    <rPh sb="12" eb="14">
      <t>チュウシ</t>
    </rPh>
    <rPh sb="19" eb="20">
      <t>ヨワ</t>
    </rPh>
    <rPh sb="21" eb="23">
      <t>スイショウ</t>
    </rPh>
    <rPh sb="27" eb="28">
      <t>ヨ</t>
    </rPh>
    <rPh sb="35" eb="37">
      <t>スイショウ</t>
    </rPh>
    <rPh sb="42" eb="43">
      <t>ク</t>
    </rPh>
    <rPh sb="44" eb="45">
      <t>ア</t>
    </rPh>
    <rPh sb="50" eb="54">
      <t>トウヨケイゾク</t>
    </rPh>
    <rPh sb="55" eb="56">
      <t>ヨワ</t>
    </rPh>
    <rPh sb="57" eb="59">
      <t>スイショウ</t>
    </rPh>
    <rPh sb="64" eb="65">
      <t>ヨ</t>
    </rPh>
    <rPh sb="67" eb="69">
      <t>ブンショウ</t>
    </rPh>
    <phoneticPr fontId="4"/>
  </si>
  <si>
    <t>CQを「・・・腎機能正常化正常化後は中止することが推奨されるか」とするか、「推奨グレード：中止することを弱く推奨する（提案する）」と変更してはいかがでしょうか？</t>
    <rPh sb="7" eb="10">
      <t>ジンキノウ</t>
    </rPh>
    <rPh sb="10" eb="12">
      <t>セイジョウ</t>
    </rPh>
    <rPh sb="12" eb="13">
      <t>カ</t>
    </rPh>
    <rPh sb="18" eb="20">
      <t>チュウシ</t>
    </rPh>
    <rPh sb="45" eb="47">
      <t>チュウシ</t>
    </rPh>
    <rPh sb="66" eb="68">
      <t>ヘンコウ</t>
    </rPh>
    <phoneticPr fontId="4"/>
  </si>
  <si>
    <t>原文：行うことを弱く推奨する（提案する）（同意率100％）
以下の通り推奨文を変更する
改訂：行うこと（＝ステロイドを中止すること）を弱く推奨する（提案する）（同意率100％）</t>
    <rPh sb="0" eb="2">
      <t xml:space="preserve">ゲンブン </t>
    </rPh>
    <rPh sb="44" eb="46">
      <t xml:space="preserve">カイテイ </t>
    </rPh>
    <phoneticPr fontId="4"/>
  </si>
  <si>
    <t>著者に提案します。</t>
    <rPh sb="0" eb="2">
      <t>チョシャ</t>
    </rPh>
    <rPh sb="3" eb="5">
      <t>テイアン</t>
    </rPh>
    <phoneticPr fontId="4"/>
  </si>
  <si>
    <t>CQと推奨文</t>
    <rPh sb="3" eb="5">
      <t>スイショウ</t>
    </rPh>
    <rPh sb="5" eb="6">
      <t>ブン</t>
    </rPh>
    <phoneticPr fontId="4"/>
  </si>
  <si>
    <t>116頁1-10行</t>
    <rPh sb="8" eb="9">
      <t>ギョウ</t>
    </rPh>
    <phoneticPr fontId="4"/>
  </si>
  <si>
    <t>CQ9のガイドラインサマリーに対するコメントと同様です。</t>
    <rPh sb="15" eb="16">
      <t>タイ</t>
    </rPh>
    <rPh sb="23" eb="25">
      <t>ドウヨウ</t>
    </rPh>
    <phoneticPr fontId="4"/>
  </si>
  <si>
    <t>CQ9のガイドラインサマリーに対する修正提案と同様です。</t>
    <rPh sb="15" eb="16">
      <t>タイ</t>
    </rPh>
    <rPh sb="18" eb="20">
      <t>シュウセイ</t>
    </rPh>
    <rPh sb="20" eb="22">
      <t>テイアン</t>
    </rPh>
    <rPh sb="23" eb="25">
      <t>ドウヨウ</t>
    </rPh>
    <phoneticPr fontId="4"/>
  </si>
  <si>
    <t>原文：行うことを弱く推奨する（提案する）（同意率100％）
以下の通り推奨文を変更する
改訂：行うこと（ステロイドを中止すること）を弱く推奨する（提案する）（同意率100％）</t>
    <rPh sb="0" eb="2">
      <t xml:space="preserve">イカノ </t>
    </rPh>
    <rPh sb="3" eb="4">
      <t xml:space="preserve">トオリ </t>
    </rPh>
    <rPh sb="5" eb="8">
      <t xml:space="preserve">スイショウブｎ </t>
    </rPh>
    <rPh sb="9" eb="11">
      <t xml:space="preserve">ヘンコウ </t>
    </rPh>
    <rPh sb="13" eb="14">
      <t xml:space="preserve">オコナウ </t>
    </rPh>
    <rPh sb="25" eb="27">
      <t xml:space="preserve">チュウシ </t>
    </rPh>
    <rPh sb="33" eb="34">
      <t xml:space="preserve">ヨワク </t>
    </rPh>
    <rPh sb="35" eb="37">
      <t xml:space="preserve">スイショウ </t>
    </rPh>
    <phoneticPr fontId="4"/>
  </si>
  <si>
    <t>同上</t>
    <rPh sb="0" eb="2">
      <t>ドウジョウ</t>
    </rPh>
    <phoneticPr fontId="4"/>
  </si>
  <si>
    <t>付録</t>
    <rPh sb="0" eb="2">
      <t>フロク</t>
    </rPh>
    <phoneticPr fontId="4"/>
  </si>
  <si>
    <t>調査方法</t>
    <rPh sb="0" eb="2">
      <t>チョウサ</t>
    </rPh>
    <rPh sb="2" eb="4">
      <t>ホウホウ</t>
    </rPh>
    <phoneticPr fontId="4"/>
  </si>
  <si>
    <t>142頁34-36行目</t>
    <rPh sb="9" eb="11">
      <t>ギョウメ</t>
    </rPh>
    <phoneticPr fontId="4"/>
  </si>
  <si>
    <r>
      <t>・・・「弱い推奨」のCQ が</t>
    </r>
    <r>
      <rPr>
        <u/>
        <sz val="12"/>
        <color rgb="FFFF0000"/>
        <rFont val="游ゴシック"/>
        <family val="3"/>
        <charset val="128"/>
        <scheme val="minor"/>
      </rPr>
      <t>⼤</t>
    </r>
    <r>
      <rPr>
        <sz val="12"/>
        <color theme="1"/>
        <rFont val="游ゴシック"/>
        <family val="3"/>
        <charset val="128"/>
        <scheme val="minor"/>
      </rPr>
      <t>多数であること（表1）、また、施設ではなく、会員個</t>
    </r>
    <r>
      <rPr>
        <u/>
        <sz val="12"/>
        <color rgb="FFFF0000"/>
        <rFont val="游ゴシック"/>
        <family val="3"/>
        <charset val="128"/>
        <scheme val="minor"/>
      </rPr>
      <t>⼈</t>
    </r>
    <r>
      <rPr>
        <sz val="12"/>
        <color theme="1"/>
        <rFont val="游ゴシック"/>
        <family val="3"/>
        <charset val="128"/>
        <scheme val="minor"/>
      </rPr>
      <t>対象のアンケート調査であることから、今回はQI 調査を実施せず、どの程度、周知、活</t>
    </r>
    <r>
      <rPr>
        <u/>
        <sz val="12"/>
        <color rgb="FFFF0000"/>
        <rFont val="游ゴシック"/>
        <family val="3"/>
        <charset val="128"/>
        <scheme val="minor"/>
      </rPr>
      <t>⽤</t>
    </r>
    <r>
      <rPr>
        <sz val="12"/>
        <color theme="1"/>
        <rFont val="游ゴシック"/>
        <family val="3"/>
        <charset val="128"/>
        <scheme val="minor"/>
      </rPr>
      <t>されているかを調査する方針とし、・・・</t>
    </r>
    <phoneticPr fontId="4"/>
  </si>
  <si>
    <t>フォント修正のみ
（大多数の大、会員個人の人、活用の用、がフォントが異なっている。）</t>
    <rPh sb="4" eb="6">
      <t>シュウセイ</t>
    </rPh>
    <rPh sb="10" eb="13">
      <t>ダイタスウ</t>
    </rPh>
    <rPh sb="14" eb="15">
      <t>ダイ</t>
    </rPh>
    <rPh sb="16" eb="18">
      <t>カイイン</t>
    </rPh>
    <rPh sb="18" eb="20">
      <t>コジン</t>
    </rPh>
    <rPh sb="21" eb="22">
      <t>ヒト</t>
    </rPh>
    <rPh sb="23" eb="25">
      <t>カツヨウ</t>
    </rPh>
    <rPh sb="26" eb="27">
      <t>ヨウ</t>
    </rPh>
    <rPh sb="34" eb="35">
      <t>コト</t>
    </rPh>
    <phoneticPr fontId="4"/>
  </si>
  <si>
    <t>フォント修正をお願いします
（大多数の大、会員個人の人、活用の用、がフォントが異なっている。）</t>
    <rPh sb="4" eb="6">
      <t xml:space="preserve">シュウセイ </t>
    </rPh>
    <rPh sb="15" eb="18">
      <t>ダイタスウ</t>
    </rPh>
    <rPh sb="19" eb="20">
      <t>ダイ</t>
    </rPh>
    <rPh sb="21" eb="23">
      <t>カイイン</t>
    </rPh>
    <rPh sb="23" eb="25">
      <t>コジン</t>
    </rPh>
    <rPh sb="26" eb="27">
      <t>ヒト</t>
    </rPh>
    <rPh sb="28" eb="30">
      <t>カツヨウ</t>
    </rPh>
    <rPh sb="31" eb="32">
      <t>ヨウ</t>
    </rPh>
    <rPh sb="39" eb="40">
      <t>コト</t>
    </rPh>
    <phoneticPr fontId="4"/>
  </si>
  <si>
    <t>出版社から</t>
    <rPh sb="0" eb="3">
      <t>シュッパンシャ</t>
    </rPh>
    <phoneticPr fontId="4"/>
  </si>
  <si>
    <t>abemaciclibでは高頻度にGFR低下のないクレアチニン値上昇が起こるため、記載をご検討ください</t>
    <phoneticPr fontId="4"/>
  </si>
  <si>
    <t>ご指摘ありがとうございます
変更いたします</t>
    <phoneticPr fontId="4"/>
  </si>
  <si>
    <t>①　38頁　5-4　高尿酸血症のあとに「5-5　機能的血清クレアチニン上昇」を追加
ワードの「添付資料_JSCO査読結果_行4の追加」を入れて下さい。
②　参考文献として文献16）と文献17）を追加して下さい</t>
    <rPh sb="10" eb="13">
      <t xml:space="preserve">コウニョウサン </t>
    </rPh>
    <rPh sb="13" eb="15">
      <t xml:space="preserve">ケツショウ </t>
    </rPh>
    <rPh sb="24" eb="27">
      <t xml:space="preserve">キノウテキ </t>
    </rPh>
    <rPh sb="27" eb="29">
      <t xml:space="preserve">ケッセイ </t>
    </rPh>
    <rPh sb="35" eb="37">
      <t xml:space="preserve">ジョウショウ </t>
    </rPh>
    <rPh sb="39" eb="41">
      <t xml:space="preserve">ツイカ </t>
    </rPh>
    <rPh sb="68" eb="69">
      <t xml:space="preserve">イレテクダサイ </t>
    </rPh>
    <rPh sb="78" eb="82">
      <t xml:space="preserve">サンコウブンケｎ </t>
    </rPh>
    <rPh sb="85" eb="87">
      <t xml:space="preserve">ブンケン </t>
    </rPh>
    <rPh sb="91" eb="93">
      <t xml:space="preserve">ブンケン </t>
    </rPh>
    <rPh sb="97" eb="99">
      <t xml:space="preserve">ツイカ </t>
    </rPh>
    <phoneticPr fontId="4"/>
  </si>
  <si>
    <t>対応者案に変更なし</t>
  </si>
  <si>
    <t>「殺細胞薬」は一般的ではないと感じます</t>
  </si>
  <si>
    <t>殺細胞薬　→　殺細胞性抗がん薬</t>
  </si>
  <si>
    <t>殺細胞薬　→　殺細胞性抗がん薬</t>
    <phoneticPr fontId="4"/>
  </si>
  <si>
    <t>イオムスチンはロムスチンの誤りと思われます</t>
  </si>
  <si>
    <t>イオムスチン　→ ロムスチン</t>
    <phoneticPr fontId="4"/>
  </si>
  <si>
    <t>イオムスチン　→ ロムスチンに変更</t>
    <rPh sb="15" eb="17">
      <t xml:space="preserve">ヘンコウ </t>
    </rPh>
    <phoneticPr fontId="4"/>
  </si>
  <si>
    <t>変更しました
未承認薬なので英語表記にします</t>
    <rPh sb="0" eb="2">
      <t>ヘンコウ</t>
    </rPh>
    <rPh sb="7" eb="11">
      <t>ミショウニンヤク</t>
    </rPh>
    <rPh sb="14" eb="16">
      <t>エイゴ</t>
    </rPh>
    <rPh sb="16" eb="18">
      <t>ヒョウキ</t>
    </rPh>
    <phoneticPr fontId="4"/>
  </si>
  <si>
    <t>ラニビズマブは悪性腫瘍に適応がありません</t>
  </si>
  <si>
    <t>ラニビズマブ　→ 削除</t>
    <phoneticPr fontId="4"/>
  </si>
  <si>
    <t>ラニビズマブを表から削除</t>
    <phoneticPr fontId="4"/>
  </si>
  <si>
    <t>1-1-2</t>
  </si>
  <si>
    <t>24ページ1行目</t>
  </si>
  <si>
    <t>総説9では「腎障害の予防として可能なことは、累積投与量を制限することである」となっています</t>
  </si>
  <si>
    <t>投与量の減量　→　累積投与量の制限</t>
  </si>
  <si>
    <t>ご指摘の通り変更</t>
    <rPh sb="4" eb="5">
      <t xml:space="preserve">トオリ </t>
    </rPh>
    <rPh sb="6" eb="8">
      <t xml:space="preserve">ヘンコウ </t>
    </rPh>
    <phoneticPr fontId="4"/>
  </si>
  <si>
    <t>46ページ12行目付近</t>
  </si>
  <si>
    <t>PD1にハイフンが抜けています</t>
  </si>
  <si>
    <t>PD1　→　PD-1</t>
  </si>
  <si>
    <t>3-2-2</t>
  </si>
  <si>
    <t>68ページ4行目</t>
  </si>
  <si>
    <t>血管新生阻害薬による高血圧治療において　→　血管新生阻害薬を原因とする高血圧に対する治療において</t>
  </si>
  <si>
    <t>この変更案では、その後に上手く続きませんので、より適切と思われる表現を、著者に提案します</t>
    <rPh sb="2" eb="5">
      <t>ヘンコウアン</t>
    </rPh>
    <rPh sb="10" eb="11">
      <t>アト</t>
    </rPh>
    <rPh sb="12" eb="14">
      <t>ウマ</t>
    </rPh>
    <rPh sb="15" eb="16">
      <t>ツヅ</t>
    </rPh>
    <rPh sb="25" eb="27">
      <t>テキセツ</t>
    </rPh>
    <rPh sb="28" eb="29">
      <t>オモ</t>
    </rPh>
    <rPh sb="32" eb="34">
      <t>ヒョウゲン</t>
    </rPh>
    <rPh sb="36" eb="38">
      <t>チョシャ</t>
    </rPh>
    <rPh sb="39" eb="41">
      <t>テイアン</t>
    </rPh>
    <phoneticPr fontId="4"/>
  </si>
  <si>
    <t>89ページ</t>
  </si>
  <si>
    <t>表の下段の説明文に文献番号をつけてください</t>
  </si>
  <si>
    <t>2-3</t>
  </si>
  <si>
    <t>94ページ</t>
  </si>
  <si>
    <t>サブ番号が重複しています</t>
  </si>
  <si>
    <t>2-3　→　2-4-3</t>
  </si>
  <si>
    <t>糸球体濾過速度、糸球体濾過量、糸球体濾過値、が混在していますので、統一してください</t>
    <phoneticPr fontId="4"/>
  </si>
  <si>
    <t>ご指摘ありがとうございます
統一いたします</t>
    <rPh sb="14" eb="16">
      <t xml:space="preserve">トウイツ </t>
    </rPh>
    <phoneticPr fontId="4"/>
  </si>
  <si>
    <t>本文中では項目見出しや図表も含めてすべて略語GFRとします</t>
    <rPh sb="0" eb="3">
      <t>ホンブンチュウ</t>
    </rPh>
    <rPh sb="5" eb="7">
      <t>コウモク</t>
    </rPh>
    <rPh sb="7" eb="9">
      <t>ミダ</t>
    </rPh>
    <rPh sb="11" eb="13">
      <t>ズヒョウ</t>
    </rPh>
    <rPh sb="14" eb="15">
      <t>フク</t>
    </rPh>
    <rPh sb="20" eb="22">
      <t>リャクゴ</t>
    </rPh>
    <phoneticPr fontId="4"/>
  </si>
  <si>
    <t>各章の文献記載に誤記を多く認め、記載法も異なっていますので、記載ツールの使用を推奨します。</t>
  </si>
  <si>
    <t>編集者様
レイアウト校正の際に文献記載の方法を統一して下さい。統一の仕方は旧ガイドライン2016に従って下さい</t>
    <rPh sb="0" eb="3">
      <t xml:space="preserve">ヘンシュウシャ </t>
    </rPh>
    <rPh sb="3" eb="4">
      <t xml:space="preserve">サマ </t>
    </rPh>
    <rPh sb="9" eb="11">
      <t xml:space="preserve">コウセイ </t>
    </rPh>
    <rPh sb="12" eb="13">
      <t xml:space="preserve">サイ </t>
    </rPh>
    <rPh sb="14" eb="16">
      <t xml:space="preserve">ブンケｎ </t>
    </rPh>
    <rPh sb="16" eb="18">
      <t xml:space="preserve">キサイ </t>
    </rPh>
    <rPh sb="19" eb="21">
      <t xml:space="preserve">ホウホウ </t>
    </rPh>
    <rPh sb="22" eb="24">
      <t xml:space="preserve">トウイツ </t>
    </rPh>
    <rPh sb="30" eb="32">
      <t xml:space="preserve">トウイツ </t>
    </rPh>
    <rPh sb="33" eb="35">
      <t xml:space="preserve">シカタハ </t>
    </rPh>
    <rPh sb="36" eb="37">
      <t xml:space="preserve">キュウ </t>
    </rPh>
    <rPh sb="48" eb="49">
      <t xml:space="preserve">シタガッテ </t>
    </rPh>
    <rPh sb="51" eb="52">
      <t xml:space="preserve">クダサイ </t>
    </rPh>
    <phoneticPr fontId="4"/>
  </si>
  <si>
    <t>文献は別途データベース化しています</t>
    <rPh sb="0" eb="2">
      <t>ブンケン</t>
    </rPh>
    <rPh sb="3" eb="5">
      <t>ベット</t>
    </rPh>
    <rPh sb="11" eb="12">
      <t>カ</t>
    </rPh>
    <phoneticPr fontId="4"/>
  </si>
  <si>
    <t>56ページ21行目</t>
  </si>
  <si>
    <t>腎機能が低下あるいは低下が予想され</t>
  </si>
  <si>
    <t>腎機能が低下あるいは低下が予想され　→　腎機能の低下、もしくは低下が予想され</t>
  </si>
  <si>
    <t>ご指摘の通り変更（あるいは、編集者の判断で言い回しを変更でも結構です）</t>
    <rPh sb="4" eb="5">
      <t xml:space="preserve">トオリ </t>
    </rPh>
    <rPh sb="6" eb="7">
      <t xml:space="preserve">ヘンコウ </t>
    </rPh>
    <rPh sb="14" eb="17">
      <t xml:space="preserve">ヘンシュウシャ </t>
    </rPh>
    <rPh sb="18" eb="20">
      <t xml:space="preserve">ハンダｎ </t>
    </rPh>
    <rPh sb="21" eb="22">
      <t xml:space="preserve">イイマワシ </t>
    </rPh>
    <rPh sb="26" eb="28">
      <t xml:space="preserve">ヘンコウ </t>
    </rPh>
    <rPh sb="30" eb="32">
      <t xml:space="preserve">ケッコウ </t>
    </rPh>
    <phoneticPr fontId="4"/>
  </si>
  <si>
    <t>より適切と思われる表現を、著者に提案します</t>
    <rPh sb="2" eb="4">
      <t>テキセツ</t>
    </rPh>
    <rPh sb="5" eb="6">
      <t>オモ</t>
    </rPh>
    <rPh sb="9" eb="11">
      <t>ヒョウゲン</t>
    </rPh>
    <rPh sb="13" eb="15">
      <t>チョシャ</t>
    </rPh>
    <rPh sb="16" eb="18">
      <t>テイアン</t>
    </rPh>
    <phoneticPr fontId="4"/>
  </si>
  <si>
    <t>CQ</t>
    <phoneticPr fontId="4"/>
  </si>
  <si>
    <t>58ページ3行目</t>
  </si>
  <si>
    <t>ひいては全生存率や無増悪生存率の改善につながるか否かの遅延救済との比較研究が必要であろう。　→　ひいては全生存率や無増悪生存率の改善につながるか否かを明らかにする、遅延救済との比較研究が必要であろう。</t>
  </si>
  <si>
    <t>2-3行目</t>
  </si>
  <si>
    <t>現在の表現では、ショートハイドレーション法に大量輸液法が劣る、と誤解される可能性があります。</t>
  </si>
  <si>
    <t>2000mLの輸液が行われるが　→　2000mLの輸液が行われることが基本であるが</t>
  </si>
  <si>
    <t>ご指摘ありがとうございます。執筆者と協議の上、右記の通り決定いたしました。</t>
    <rPh sb="14" eb="17">
      <t xml:space="preserve">シッッピツシャ </t>
    </rPh>
    <rPh sb="18" eb="20">
      <t xml:space="preserve">キョウギ </t>
    </rPh>
    <rPh sb="23" eb="25">
      <t xml:space="preserve">ウキ </t>
    </rPh>
    <rPh sb="26" eb="27">
      <t xml:space="preserve">トオリ </t>
    </rPh>
    <rPh sb="28" eb="30">
      <t xml:space="preserve">ケッテイ </t>
    </rPh>
    <phoneticPr fontId="4"/>
  </si>
  <si>
    <t>著者にご検討を依頼します</t>
    <rPh sb="0" eb="2">
      <t>チョシャ</t>
    </rPh>
    <rPh sb="4" eb="6">
      <t>ケントウ</t>
    </rPh>
    <rPh sb="7" eb="9">
      <t>イライ</t>
    </rPh>
    <phoneticPr fontId="4"/>
  </si>
  <si>
    <t>4ページ3行目　116ページ推奨グレード　など</t>
  </si>
  <si>
    <t>「行うことを弱く推奨する」がステロイドを継続することなのか中止することなのかが不明です。推奨文には中止することが推奨されています。</t>
  </si>
  <si>
    <t>行うことを弱く推奨する　→　行わないことを弱く推奨する</t>
    <phoneticPr fontId="4"/>
  </si>
  <si>
    <t>ご指摘ありがとうございます
変更いたします。</t>
    <rPh sb="14" eb="16">
      <t xml:space="preserve">ヘンコウ </t>
    </rPh>
    <phoneticPr fontId="4"/>
  </si>
  <si>
    <r>
      <t xml:space="preserve">以下の通り変更
行うことを弱く推奨する
</t>
    </r>
    <r>
      <rPr>
        <u/>
        <sz val="12"/>
        <color theme="1"/>
        <rFont val="游ゴシック"/>
        <family val="3"/>
        <charset val="128"/>
      </rPr>
      <t>→ステロイドを中止することを弱く推奨する（提案する）</t>
    </r>
    <rPh sb="0" eb="2">
      <t xml:space="preserve">イカノ </t>
    </rPh>
    <rPh sb="3" eb="4">
      <t xml:space="preserve">トオリ </t>
    </rPh>
    <rPh sb="5" eb="7">
      <t xml:space="preserve">ヘンコウ </t>
    </rPh>
    <rPh sb="7" eb="8">
      <t xml:space="preserve">オコナウ </t>
    </rPh>
    <rPh sb="18" eb="21">
      <t xml:space="preserve">チュウシ </t>
    </rPh>
    <rPh sb="22" eb="23">
      <t xml:space="preserve">ヨワク </t>
    </rPh>
    <rPh sb="24" eb="26">
      <t xml:space="preserve">スイショウ </t>
    </rPh>
    <phoneticPr fontId="4"/>
  </si>
  <si>
    <t>CQ 文を「免疫チェックポイント阻害薬による腎障害の治療に使用するステロイド薬の投与を、腎障害の正常化後に中止することは推奨されるか？」とすることを著者に提案します。推奨グレードはママ</t>
    <rPh sb="3" eb="4">
      <t>ブン</t>
    </rPh>
    <rPh sb="74" eb="76">
      <t>チョシャ</t>
    </rPh>
    <rPh sb="77" eb="79">
      <t>テイアン</t>
    </rPh>
    <rPh sb="83" eb="85">
      <t>スイショウ</t>
    </rPh>
    <phoneticPr fontId="4"/>
  </si>
  <si>
    <t>目次</t>
    <rPh sb="0" eb="2">
      <t>モクジ</t>
    </rPh>
    <phoneticPr fontId="4"/>
  </si>
  <si>
    <t>CQ3</t>
    <phoneticPr fontId="4"/>
  </si>
  <si>
    <t>1ページ　CQ3</t>
    <phoneticPr fontId="4"/>
  </si>
  <si>
    <t>CQ3が第一章・腎機能評価に入っているが、内容が「評価」という概念に該当しないのでは。</t>
    <rPh sb="4" eb="5">
      <t>ダイ</t>
    </rPh>
    <rPh sb="5" eb="7">
      <t>イッショウ</t>
    </rPh>
    <rPh sb="8" eb="11">
      <t>ジンキノウ</t>
    </rPh>
    <rPh sb="11" eb="13">
      <t>ヒョウカ</t>
    </rPh>
    <rPh sb="14" eb="15">
      <t>イ</t>
    </rPh>
    <rPh sb="21" eb="23">
      <t>ナイヨウ</t>
    </rPh>
    <rPh sb="25" eb="27">
      <t>ヒョウカ</t>
    </rPh>
    <rPh sb="31" eb="33">
      <t>ガイネン</t>
    </rPh>
    <rPh sb="34" eb="36">
      <t>ガイトウ</t>
    </rPh>
    <phoneticPr fontId="4"/>
  </si>
  <si>
    <t>CQ3を、第三章・腎障害への対策内へ移動する。</t>
    <rPh sb="5" eb="8">
      <t>ダイサンショウ</t>
    </rPh>
    <rPh sb="9" eb="12">
      <t>ジンショウガイ</t>
    </rPh>
    <rPh sb="14" eb="16">
      <t>タイサク</t>
    </rPh>
    <rPh sb="16" eb="17">
      <t>ナイ</t>
    </rPh>
    <rPh sb="18" eb="20">
      <t>イドウ</t>
    </rPh>
    <phoneticPr fontId="4"/>
  </si>
  <si>
    <t>ご指摘ありがとうございます。確かに本CQの命題は横断的ではあるのですが、「がん治療に関連した腎障害」ではなく、「がん治療前に評価した結果判明した腎障害」に対する介入方法という観点から1章に組み入れることとしました。ご理解のほどお願い申し上げます。</t>
    <rPh sb="0" eb="1">
      <t xml:space="preserve">ゴシテキ </t>
    </rPh>
    <rPh sb="14" eb="15">
      <t xml:space="preserve">タシカニ </t>
    </rPh>
    <rPh sb="17" eb="18">
      <t xml:space="preserve">ホン </t>
    </rPh>
    <rPh sb="21" eb="23">
      <t xml:space="preserve">メイダイ </t>
    </rPh>
    <rPh sb="24" eb="27">
      <t xml:space="preserve">オウダンテキ </t>
    </rPh>
    <rPh sb="42" eb="44">
      <t xml:space="preserve">カンレンシタ </t>
    </rPh>
    <rPh sb="46" eb="49">
      <t xml:space="preserve">ジンショウガイ </t>
    </rPh>
    <rPh sb="60" eb="61">
      <t xml:space="preserve">マエ </t>
    </rPh>
    <rPh sb="62" eb="64">
      <t xml:space="preserve">ヒョウカ </t>
    </rPh>
    <rPh sb="66" eb="68">
      <t xml:space="preserve">ケッカ </t>
    </rPh>
    <rPh sb="68" eb="70">
      <t xml:space="preserve">ハンメイ </t>
    </rPh>
    <rPh sb="72" eb="75">
      <t xml:space="preserve">ジンショウガイ </t>
    </rPh>
    <rPh sb="80" eb="82">
      <t xml:space="preserve">カイニュウ </t>
    </rPh>
    <rPh sb="82" eb="84">
      <t xml:space="preserve">ホウホウ </t>
    </rPh>
    <rPh sb="87" eb="89">
      <t xml:space="preserve">カンテンｋ </t>
    </rPh>
    <rPh sb="92" eb="93">
      <t xml:space="preserve">ショウ </t>
    </rPh>
    <rPh sb="94" eb="95">
      <t xml:space="preserve">クミイレル </t>
    </rPh>
    <rPh sb="116" eb="117">
      <t xml:space="preserve">モウシアゲマス </t>
    </rPh>
    <phoneticPr fontId="4"/>
  </si>
  <si>
    <t>現行通り1章CQ３として組入れ</t>
    <rPh sb="0" eb="3">
      <t xml:space="preserve">ゲンコウドオリ </t>
    </rPh>
    <rPh sb="5" eb="6">
      <t xml:space="preserve">ショウ </t>
    </rPh>
    <rPh sb="12" eb="14">
      <t xml:space="preserve">クミイレ </t>
    </rPh>
    <phoneticPr fontId="4"/>
  </si>
  <si>
    <t>ガイドライン・サマリー</t>
    <phoneticPr fontId="4"/>
  </si>
  <si>
    <t>CQ1</t>
    <phoneticPr fontId="4"/>
  </si>
  <si>
    <t>2ページ　CQ1</t>
    <phoneticPr fontId="4"/>
  </si>
  <si>
    <t>「・・本邦ではイヌリン・クリアランス測定が可能である」の分が孤立して文意が取りにくい。</t>
    <rPh sb="3" eb="5">
      <t>ホンポウ</t>
    </rPh>
    <rPh sb="18" eb="20">
      <t>ソクテイ</t>
    </rPh>
    <rPh sb="21" eb="23">
      <t>カノウ</t>
    </rPh>
    <rPh sb="28" eb="29">
      <t>ブン</t>
    </rPh>
    <rPh sb="30" eb="32">
      <t>コリツ</t>
    </rPh>
    <rPh sb="34" eb="36">
      <t>ブンイ</t>
    </rPh>
    <rPh sb="37" eb="38">
      <t>ト</t>
    </rPh>
    <phoneticPr fontId="4"/>
  </si>
  <si>
    <t>治療中に著しい体重減少がみられた患者などでは、GFR の実測を検討すべきだが、本邦ではGFR の実測法として、イヌリン・クリアランス測定が可能である。</t>
    <rPh sb="39" eb="41">
      <t>ホンポウ</t>
    </rPh>
    <rPh sb="50" eb="51">
      <t>ホウ</t>
    </rPh>
    <phoneticPr fontId="4"/>
  </si>
  <si>
    <t>Word原稿校閲で著者に確認します。査読者への応答は不要と考えます。</t>
    <rPh sb="4" eb="6">
      <t>ゲンコウ</t>
    </rPh>
    <rPh sb="6" eb="8">
      <t>コウエツ</t>
    </rPh>
    <rPh sb="9" eb="11">
      <t>チョシャ</t>
    </rPh>
    <rPh sb="12" eb="14">
      <t>カクニン</t>
    </rPh>
    <rPh sb="18" eb="21">
      <t>サドクシャ</t>
    </rPh>
    <rPh sb="23" eb="25">
      <t>オウトウ</t>
    </rPh>
    <rPh sb="26" eb="28">
      <t>フヨウ</t>
    </rPh>
    <rPh sb="29" eb="30">
      <t>カンガ</t>
    </rPh>
    <phoneticPr fontId="4"/>
  </si>
  <si>
    <t>CQ2</t>
    <phoneticPr fontId="4"/>
  </si>
  <si>
    <t>2ページ　CQ2</t>
    <phoneticPr fontId="4"/>
  </si>
  <si>
    <t>文章の流れがスムーズでない。</t>
    <rPh sb="0" eb="2">
      <t>ブンショウ</t>
    </rPh>
    <rPh sb="3" eb="4">
      <t>ナガ</t>
    </rPh>
    <phoneticPr fontId="4"/>
  </si>
  <si>
    <r>
      <rPr>
        <u/>
        <sz val="12"/>
        <color theme="1"/>
        <rFont val="游ゴシック"/>
        <family val="3"/>
        <charset val="128"/>
        <scheme val="minor"/>
      </rPr>
      <t>従来、</t>
    </r>
    <r>
      <rPr>
        <sz val="12"/>
        <color theme="1"/>
        <rFont val="游ゴシック"/>
        <family val="3"/>
        <charset val="128"/>
        <scheme val="minor"/>
      </rPr>
      <t>シスプラチン投与後 3 日目ころに</t>
    </r>
    <r>
      <rPr>
        <u/>
        <sz val="12"/>
        <color theme="1"/>
        <rFont val="游ゴシック"/>
        <family val="3"/>
        <charset val="128"/>
        <scheme val="minor"/>
      </rPr>
      <t>診断されてきた</t>
    </r>
    <r>
      <rPr>
        <sz val="12"/>
        <color theme="1"/>
        <rFont val="游ゴシック"/>
        <family val="3"/>
        <charset val="128"/>
        <scheme val="minor"/>
      </rPr>
      <t xml:space="preserve"> AKI 発症に</t>
    </r>
    <r>
      <rPr>
        <u/>
        <sz val="12"/>
        <color theme="1"/>
        <rFont val="游ゴシック"/>
        <family val="3"/>
        <charset val="128"/>
        <scheme val="minor"/>
      </rPr>
      <t>関し</t>
    </r>
    <r>
      <rPr>
        <sz val="12"/>
        <color theme="1"/>
        <rFont val="游ゴシック"/>
        <family val="3"/>
        <charset val="128"/>
        <scheme val="minor"/>
      </rPr>
      <t>、尿中 NGAL などの新規 AKI バイオマー カー測定により、</t>
    </r>
    <r>
      <rPr>
        <u/>
        <sz val="12"/>
        <color theme="1"/>
        <rFont val="游ゴシック"/>
        <family val="3"/>
        <charset val="128"/>
        <scheme val="minor"/>
      </rPr>
      <t>その発症を</t>
    </r>
    <r>
      <rPr>
        <sz val="12"/>
        <color theme="1"/>
        <rFont val="游ゴシック"/>
        <family val="3"/>
        <charset val="128"/>
        <scheme val="minor"/>
      </rPr>
      <t xml:space="preserve"> 1 日以上前に予測できるとする複数の報告がある。一方、AKI の早期診断により、腎予後や生命予後を改善できるとの報告はなく、その有用性は限定的である。また、分子標的治療薬による AKI の早期診断を試みた報告は乏しい。</t>
    </r>
    <rPh sb="0" eb="2">
      <t>ジュウライ</t>
    </rPh>
    <rPh sb="20" eb="22">
      <t>シンダン</t>
    </rPh>
    <rPh sb="35" eb="36">
      <t>カン</t>
    </rPh>
    <rPh sb="72" eb="74">
      <t>ハッショウ</t>
    </rPh>
    <rPh sb="140" eb="143">
      <t>ユウヨウセイ</t>
    </rPh>
    <phoneticPr fontId="4"/>
  </si>
  <si>
    <t>確かに修正案の方が適切のように思いますので、著者に提案します。</t>
    <rPh sb="0" eb="1">
      <t>タシ</t>
    </rPh>
    <rPh sb="3" eb="6">
      <t>シュウセイアン</t>
    </rPh>
    <rPh sb="7" eb="8">
      <t>ホウ</t>
    </rPh>
    <rPh sb="9" eb="11">
      <t>テキセツ</t>
    </rPh>
    <rPh sb="15" eb="16">
      <t>オモ</t>
    </rPh>
    <rPh sb="22" eb="24">
      <t>チョシャ</t>
    </rPh>
    <rPh sb="25" eb="27">
      <t>テイアン</t>
    </rPh>
    <phoneticPr fontId="4"/>
  </si>
  <si>
    <t>2ページ　CQ3</t>
    <phoneticPr fontId="4"/>
  </si>
  <si>
    <t>腎瘻造設は QOL 低下を考慮しつつ強く推奨される。→文意が掴みにくい。</t>
    <rPh sb="27" eb="29">
      <t>ブンイ</t>
    </rPh>
    <rPh sb="30" eb="31">
      <t>ツカ</t>
    </rPh>
    <phoneticPr fontId="4"/>
  </si>
  <si>
    <t>がんによる腎後性腎機能低下を認めた場合には、その施行に伴うQOL低下を考慮した上で、尿管ステント留置または腎瘻増設を行うことを強く推奨する。</t>
    <rPh sb="24" eb="26">
      <t>シコウ</t>
    </rPh>
    <rPh sb="27" eb="28">
      <t>トモナ</t>
    </rPh>
    <rPh sb="32" eb="34">
      <t>テイカ</t>
    </rPh>
    <rPh sb="35" eb="37">
      <t>コウリョ</t>
    </rPh>
    <rPh sb="39" eb="40">
      <t>ウエ</t>
    </rPh>
    <rPh sb="55" eb="57">
      <t>ゾウセツ</t>
    </rPh>
    <rPh sb="58" eb="59">
      <t>オコナ</t>
    </rPh>
    <rPh sb="63" eb="64">
      <t>ツヨ</t>
    </rPh>
    <rPh sb="65" eb="67">
      <t>スイショウ</t>
    </rPh>
    <phoneticPr fontId="4"/>
  </si>
  <si>
    <t>CQ5</t>
    <phoneticPr fontId="4"/>
  </si>
  <si>
    <t>3ページ　CQ5</t>
    <phoneticPr fontId="4"/>
  </si>
  <si>
    <t>(悪性腫瘍のために減薬しないことと同義)の意味が、読み手には伝わらない。</t>
    <rPh sb="21" eb="23">
      <t>イミ</t>
    </rPh>
    <rPh sb="25" eb="26">
      <t>ヨ</t>
    </rPh>
    <rPh sb="27" eb="28">
      <t>テ</t>
    </rPh>
    <rPh sb="30" eb="31">
      <t>ツタ</t>
    </rPh>
    <phoneticPr fontId="4"/>
  </si>
  <si>
    <t>作成者に、どういう意図を持った文なのか確認。</t>
    <rPh sb="0" eb="3">
      <t>サクセイシャ</t>
    </rPh>
    <rPh sb="9" eb="11">
      <t>イト</t>
    </rPh>
    <rPh sb="12" eb="13">
      <t>モ</t>
    </rPh>
    <rPh sb="15" eb="16">
      <t>ブン</t>
    </rPh>
    <rPh sb="19" eb="21">
      <t>カクニン</t>
    </rPh>
    <phoneticPr fontId="4"/>
  </si>
  <si>
    <t>CQ6</t>
    <phoneticPr fontId="4"/>
  </si>
  <si>
    <t>3ページ　CQ６　推奨グレード</t>
    <rPh sb="9" eb="11">
      <t>スイショウ</t>
    </rPh>
    <phoneticPr fontId="4"/>
  </si>
  <si>
    <t>推奨グレード：ショートハイドレーション法は弱く推奨される(提案される)(同意率 96.3％)　→　CQの設問文に対応した、推奨グレードの書き分けが必要。</t>
    <rPh sb="52" eb="54">
      <t>セツモン</t>
    </rPh>
    <rPh sb="54" eb="55">
      <t>ブン</t>
    </rPh>
    <rPh sb="56" eb="58">
      <t>タイオウ</t>
    </rPh>
    <rPh sb="61" eb="63">
      <t>スイショウ</t>
    </rPh>
    <rPh sb="68" eb="69">
      <t>カ</t>
    </rPh>
    <rPh sb="70" eb="71">
      <t>ワ</t>
    </rPh>
    <rPh sb="73" eb="75">
      <t>ヒツヨウ</t>
    </rPh>
    <phoneticPr fontId="4"/>
  </si>
  <si>
    <t>従来の大量補液を推奨し、ショートハイドレーション法は弱く推奨される（提案される）</t>
    <rPh sb="0" eb="2">
      <t>ジュウライ</t>
    </rPh>
    <rPh sb="3" eb="5">
      <t>タイリョウ</t>
    </rPh>
    <rPh sb="5" eb="7">
      <t>ホエキ</t>
    </rPh>
    <rPh sb="8" eb="10">
      <t>スイショウ</t>
    </rPh>
    <rPh sb="24" eb="25">
      <t>ホウ</t>
    </rPh>
    <rPh sb="26" eb="27">
      <t>ヨワ</t>
    </rPh>
    <rPh sb="28" eb="30">
      <t>スイショウ</t>
    </rPh>
    <rPh sb="34" eb="36">
      <t>テイアン</t>
    </rPh>
    <phoneticPr fontId="4"/>
  </si>
  <si>
    <t>CQ7</t>
    <phoneticPr fontId="4"/>
  </si>
  <si>
    <t>3ページ　CQ7</t>
    <phoneticPr fontId="4"/>
  </si>
  <si>
    <t>結腸直腸癌における、血管新生阻害剤の使用にあたっては、尿蛋白の増加が問題となっており、尿蛋白・クレアチニン比などの評価により血管新生阻害剤の投与を控えるなどの措置が一般的に行われている。</t>
    <rPh sb="0" eb="2">
      <t>ケッチョウ</t>
    </rPh>
    <rPh sb="2" eb="5">
      <t>チョクチョウガン</t>
    </rPh>
    <rPh sb="10" eb="14">
      <t>ケッカンシンセイ</t>
    </rPh>
    <rPh sb="14" eb="17">
      <t>ソガイザイ</t>
    </rPh>
    <rPh sb="18" eb="20">
      <t>シヨウ</t>
    </rPh>
    <rPh sb="27" eb="28">
      <t>ニョウ</t>
    </rPh>
    <rPh sb="28" eb="30">
      <t>タンパク</t>
    </rPh>
    <rPh sb="31" eb="33">
      <t>ゾウカ</t>
    </rPh>
    <rPh sb="34" eb="36">
      <t>モンダイ</t>
    </rPh>
    <rPh sb="43" eb="44">
      <t>ニョウ</t>
    </rPh>
    <rPh sb="44" eb="46">
      <t>タンパク</t>
    </rPh>
    <rPh sb="53" eb="54">
      <t>ヒ</t>
    </rPh>
    <rPh sb="57" eb="59">
      <t>ヒョウカ</t>
    </rPh>
    <rPh sb="62" eb="64">
      <t>ケッカン</t>
    </rPh>
    <rPh sb="64" eb="66">
      <t>シンセイ</t>
    </rPh>
    <rPh sb="66" eb="69">
      <t>ソガイザイ</t>
    </rPh>
    <rPh sb="70" eb="72">
      <t>トウヨ</t>
    </rPh>
    <rPh sb="73" eb="74">
      <t>ヒカ</t>
    </rPh>
    <rPh sb="79" eb="81">
      <t>ソチ</t>
    </rPh>
    <rPh sb="82" eb="85">
      <t>イッパンテキ</t>
    </rPh>
    <rPh sb="86" eb="87">
      <t>オコナ</t>
    </rPh>
    <phoneticPr fontId="4"/>
  </si>
  <si>
    <t>死亡やeGFRといった重篤な有害事象に関しての委員の見解は理解できる。しかし、現実に尿蛋白の管理が行われている結腸直腸癌のような領域があることから、実臨床と推奨の間に乖離が生じる可能性があるので、より丁寧な言及が必要と思われる。</t>
    <rPh sb="0" eb="2">
      <t>シボウ</t>
    </rPh>
    <rPh sb="11" eb="13">
      <t>ジュウトク</t>
    </rPh>
    <rPh sb="14" eb="18">
      <t>ユウガイジショウ</t>
    </rPh>
    <rPh sb="19" eb="20">
      <t>カン</t>
    </rPh>
    <rPh sb="23" eb="25">
      <t>イイン</t>
    </rPh>
    <rPh sb="26" eb="28">
      <t>ケンカイ</t>
    </rPh>
    <rPh sb="29" eb="31">
      <t>リカイ</t>
    </rPh>
    <rPh sb="39" eb="41">
      <t>ゲンジツ</t>
    </rPh>
    <rPh sb="42" eb="43">
      <t>ニョウ</t>
    </rPh>
    <rPh sb="43" eb="45">
      <t>タンパク</t>
    </rPh>
    <rPh sb="46" eb="48">
      <t>カンリ</t>
    </rPh>
    <rPh sb="49" eb="50">
      <t>オコナ</t>
    </rPh>
    <rPh sb="55" eb="57">
      <t>ケッチョウ</t>
    </rPh>
    <rPh sb="57" eb="60">
      <t>チョクチョウガン</t>
    </rPh>
    <rPh sb="64" eb="66">
      <t>リョウイキ</t>
    </rPh>
    <rPh sb="74" eb="77">
      <t>ジツリンショウ</t>
    </rPh>
    <rPh sb="78" eb="80">
      <t>スイショウ</t>
    </rPh>
    <rPh sb="81" eb="82">
      <t>アイダ</t>
    </rPh>
    <rPh sb="83" eb="85">
      <t>カイリ</t>
    </rPh>
    <rPh sb="86" eb="87">
      <t>ショウ</t>
    </rPh>
    <rPh sb="89" eb="92">
      <t>カノウセイ</t>
    </rPh>
    <rPh sb="100" eb="102">
      <t>テイネイ</t>
    </rPh>
    <rPh sb="103" eb="105">
      <t>ゲンキュウ</t>
    </rPh>
    <rPh sb="106" eb="108">
      <t>ヒツヨウ</t>
    </rPh>
    <phoneticPr fontId="4"/>
  </si>
  <si>
    <t>ご指摘ありがとうございます。執筆者と協議の上右記の通り決定しました。</t>
    <rPh sb="14" eb="17">
      <t xml:space="preserve">シッピツシャ </t>
    </rPh>
    <rPh sb="18" eb="20">
      <t xml:space="preserve">キョウギノ </t>
    </rPh>
    <rPh sb="21" eb="22">
      <t xml:space="preserve">ウエ </t>
    </rPh>
    <rPh sb="22" eb="24">
      <t xml:space="preserve">ウキ </t>
    </rPh>
    <rPh sb="27" eb="29">
      <t xml:space="preserve">ケッテイ </t>
    </rPh>
    <phoneticPr fontId="4"/>
  </si>
  <si>
    <t>CQ 9</t>
    <phoneticPr fontId="4"/>
  </si>
  <si>
    <t>CQ9</t>
    <phoneticPr fontId="4"/>
  </si>
  <si>
    <t>4ページ　CQ9</t>
    <phoneticPr fontId="4"/>
  </si>
  <si>
    <t>文章に切れ目がなく、全体の論理が追いにくい。多分、3回読んでも文意が取りづらい。右記したものは、一案であるが、さらに文章を練った方が良いだろう。</t>
    <rPh sb="0" eb="2">
      <t>ブンショウ</t>
    </rPh>
    <rPh sb="3" eb="4">
      <t>キ</t>
    </rPh>
    <rPh sb="5" eb="6">
      <t>メ</t>
    </rPh>
    <rPh sb="10" eb="12">
      <t>ゼンタイ</t>
    </rPh>
    <rPh sb="13" eb="15">
      <t>ロンリ</t>
    </rPh>
    <rPh sb="16" eb="17">
      <t>オ</t>
    </rPh>
    <rPh sb="22" eb="24">
      <t>タブン</t>
    </rPh>
    <rPh sb="26" eb="27">
      <t>カイ</t>
    </rPh>
    <rPh sb="27" eb="28">
      <t>ヨ</t>
    </rPh>
    <rPh sb="31" eb="33">
      <t>ブンイ</t>
    </rPh>
    <rPh sb="34" eb="35">
      <t>ト</t>
    </rPh>
    <rPh sb="40" eb="42">
      <t>ウキ</t>
    </rPh>
    <rPh sb="48" eb="50">
      <t>イチアン</t>
    </rPh>
    <rPh sb="58" eb="60">
      <t>ブンショウ</t>
    </rPh>
    <rPh sb="61" eb="62">
      <t>ネ</t>
    </rPh>
    <rPh sb="64" eb="65">
      <t>ホウ</t>
    </rPh>
    <rPh sb="66" eb="67">
      <t>ヨ</t>
    </rPh>
    <phoneticPr fontId="4"/>
  </si>
  <si>
    <t>免疫チェックポイント阻害薬による腎障害時にステロイド薬を使用する場合、腎機能の正常化後も投与継続すべきか否か。この問いに対する、本委員会の見解としては、ステロイド薬の投与継続に伴う有害事象および免疫チェックポイント阻害薬の治療効果減弱の懸念があるため、ステロイド薬中止後の腎障害再燃リスクを熟慮の上、ステロイド薬投与を中止することをを弱く推奨する。</t>
    <rPh sb="19" eb="20">
      <t>ジ</t>
    </rPh>
    <rPh sb="26" eb="27">
      <t>ヤク</t>
    </rPh>
    <rPh sb="32" eb="34">
      <t>バアイ</t>
    </rPh>
    <rPh sb="44" eb="46">
      <t>トウヨ</t>
    </rPh>
    <rPh sb="52" eb="53">
      <t>イナ</t>
    </rPh>
    <rPh sb="60" eb="61">
      <t>タイ</t>
    </rPh>
    <rPh sb="64" eb="68">
      <t>ホンイインカイ</t>
    </rPh>
    <rPh sb="69" eb="71">
      <t>ケンカイ</t>
    </rPh>
    <rPh sb="88" eb="89">
      <t>トモナ</t>
    </rPh>
    <rPh sb="145" eb="147">
      <t>ジュクリョ</t>
    </rPh>
    <rPh sb="148" eb="149">
      <t>ウエ</t>
    </rPh>
    <rPh sb="155" eb="156">
      <t>ヤク</t>
    </rPh>
    <phoneticPr fontId="4"/>
  </si>
  <si>
    <t>CQ 10</t>
    <phoneticPr fontId="4"/>
  </si>
  <si>
    <t>4ページ　CQ10本文</t>
    <rPh sb="9" eb="11">
      <t>ホンブン</t>
    </rPh>
    <phoneticPr fontId="4"/>
  </si>
  <si>
    <r>
      <t>投与</t>
    </r>
    <r>
      <rPr>
        <u/>
        <sz val="12"/>
        <color theme="1"/>
        <rFont val="游ゴシック"/>
        <family val="3"/>
        <charset val="128"/>
        <scheme val="minor"/>
      </rPr>
      <t>後</t>
    </r>
    <r>
      <rPr>
        <sz val="12"/>
        <color theme="1"/>
        <rFont val="游ゴシック"/>
        <family val="3"/>
        <charset val="128"/>
        <scheme val="minor"/>
      </rPr>
      <t>の腎障害が回復した</t>
    </r>
    <r>
      <rPr>
        <u/>
        <sz val="12"/>
        <color theme="1"/>
        <rFont val="游ゴシック"/>
        <family val="3"/>
        <charset val="128"/>
        <scheme val="minor"/>
      </rPr>
      <t>後</t>
    </r>
    <r>
      <rPr>
        <sz val="12"/>
        <color theme="1"/>
        <rFont val="游ゴシック"/>
        <family val="3"/>
        <charset val="128"/>
        <scheme val="minor"/>
      </rPr>
      <t>　→　語の重複。ここを修正するなら目次も修正を。</t>
    </r>
    <rPh sb="16" eb="17">
      <t>ゴ</t>
    </rPh>
    <rPh sb="18" eb="20">
      <t>ジュウフク</t>
    </rPh>
    <rPh sb="24" eb="26">
      <t>シュウセイ</t>
    </rPh>
    <rPh sb="30" eb="32">
      <t>モクジ</t>
    </rPh>
    <rPh sb="33" eb="35">
      <t>シュウセイ</t>
    </rPh>
    <phoneticPr fontId="4"/>
  </si>
  <si>
    <t>・・・投与に伴う腎障害が回復した後</t>
    <rPh sb="3" eb="5">
      <t>トウヨ</t>
    </rPh>
    <rPh sb="6" eb="7">
      <t>トモナ</t>
    </rPh>
    <phoneticPr fontId="4"/>
  </si>
  <si>
    <t>ご指摘ありがとうございます。変更いたします。</t>
    <rPh sb="0" eb="1">
      <t xml:space="preserve">ゴシテキ </t>
    </rPh>
    <rPh sb="14" eb="16">
      <t xml:space="preserve">ヘンコウ </t>
    </rPh>
    <phoneticPr fontId="4"/>
  </si>
  <si>
    <t>F列の通り修正について出版社による校正にて決定</t>
    <rPh sb="0" eb="1">
      <t xml:space="preserve">フテツ </t>
    </rPh>
    <rPh sb="1" eb="2">
      <t xml:space="preserve">レツ </t>
    </rPh>
    <rPh sb="2" eb="3">
      <t>ノ</t>
    </rPh>
    <rPh sb="3" eb="5">
      <t xml:space="preserve">トオリ </t>
    </rPh>
    <rPh sb="5" eb="6">
      <t xml:space="preserve">シュウセイ </t>
    </rPh>
    <rPh sb="11" eb="14">
      <t xml:space="preserve">シュッパンシャ </t>
    </rPh>
    <rPh sb="17" eb="19">
      <t xml:space="preserve">コウセイ </t>
    </rPh>
    <rPh sb="21" eb="23">
      <t xml:space="preserve">ケッテイ </t>
    </rPh>
    <phoneticPr fontId="4"/>
  </si>
  <si>
    <t>CQ 11</t>
    <phoneticPr fontId="4"/>
  </si>
  <si>
    <t>CQ11</t>
    <phoneticPr fontId="4"/>
  </si>
  <si>
    <t>4ページ　CQ11</t>
    <phoneticPr fontId="4"/>
  </si>
  <si>
    <t>推奨文の前半の記述が、腎性貧血一般の患者を指すのか、がんサバイバーを意図しているのか不明確。ＣＱ１１はがんサバイバーに限定したものなので、それに沿った書き方の方が良いと思われる。また、高ヘモグロビン云々の記述は読み手にわかりにくい。</t>
    <rPh sb="0" eb="2">
      <t>スイショウ</t>
    </rPh>
    <rPh sb="2" eb="3">
      <t>ブン</t>
    </rPh>
    <rPh sb="4" eb="6">
      <t>ゼンハン</t>
    </rPh>
    <rPh sb="7" eb="9">
      <t>キジュツ</t>
    </rPh>
    <rPh sb="11" eb="13">
      <t>ジンセイ</t>
    </rPh>
    <rPh sb="13" eb="15">
      <t>ヒンケツ</t>
    </rPh>
    <rPh sb="15" eb="17">
      <t>イッパン</t>
    </rPh>
    <rPh sb="18" eb="20">
      <t>カンジャ</t>
    </rPh>
    <rPh sb="21" eb="22">
      <t>サ</t>
    </rPh>
    <rPh sb="34" eb="36">
      <t>イト</t>
    </rPh>
    <rPh sb="42" eb="45">
      <t>フメイカク</t>
    </rPh>
    <rPh sb="59" eb="61">
      <t>ゲンテイ</t>
    </rPh>
    <rPh sb="72" eb="73">
      <t>ソ</t>
    </rPh>
    <rPh sb="75" eb="76">
      <t>カ</t>
    </rPh>
    <rPh sb="77" eb="78">
      <t>カタ</t>
    </rPh>
    <rPh sb="79" eb="80">
      <t>ホウ</t>
    </rPh>
    <rPh sb="81" eb="82">
      <t>ヨ</t>
    </rPh>
    <rPh sb="84" eb="85">
      <t>オモ</t>
    </rPh>
    <rPh sb="92" eb="93">
      <t>コウ</t>
    </rPh>
    <rPh sb="99" eb="101">
      <t>ウンヌン</t>
    </rPh>
    <rPh sb="102" eb="104">
      <t>キジュツ</t>
    </rPh>
    <rPh sb="105" eb="106">
      <t>ヨ</t>
    </rPh>
    <rPh sb="107" eb="108">
      <t>テ</t>
    </rPh>
    <phoneticPr fontId="4"/>
  </si>
  <si>
    <t>がんサバイバーであるCKD 患者の高度腎性貧血に対し、エリスロポエチン刺激薬(ESA)治療は輸血量および鉄補充量を減らすことが期待できる。一方で、目標ヘモグロビン値を高くすると、がん死亡増加に繋がるという報告がある。したがって、同治療を行う際には、その益と害を慎重に検討し、がん発生のモニタリングも行うことが望ましい。</t>
    <rPh sb="17" eb="19">
      <t>コウド</t>
    </rPh>
    <rPh sb="46" eb="48">
      <t>ユケツ</t>
    </rPh>
    <rPh sb="48" eb="49">
      <t>リョウ</t>
    </rPh>
    <rPh sb="69" eb="71">
      <t>イッポウ</t>
    </rPh>
    <rPh sb="73" eb="75">
      <t>モクヒョウ</t>
    </rPh>
    <rPh sb="83" eb="84">
      <t>タカ</t>
    </rPh>
    <rPh sb="114" eb="115">
      <t>ドウ</t>
    </rPh>
    <rPh sb="115" eb="117">
      <t>チリョウ</t>
    </rPh>
    <rPh sb="118" eb="119">
      <t>オコナ</t>
    </rPh>
    <rPh sb="120" eb="121">
      <t>サイ</t>
    </rPh>
    <rPh sb="154" eb="155">
      <t>ノゾ</t>
    </rPh>
    <phoneticPr fontId="4"/>
  </si>
  <si>
    <t>ご指摘ありがとうございます。執筆者と協議の上変更いたします。</t>
    <rPh sb="0" eb="1">
      <t xml:space="preserve">ゴシテキ </t>
    </rPh>
    <rPh sb="14" eb="17">
      <t xml:space="preserve">シッピツシャ </t>
    </rPh>
    <rPh sb="18" eb="20">
      <t xml:space="preserve">キョウギ </t>
    </rPh>
    <rPh sb="21" eb="22">
      <t xml:space="preserve">ウエ </t>
    </rPh>
    <rPh sb="22" eb="24">
      <t xml:space="preserve">ヘンコウ </t>
    </rPh>
    <phoneticPr fontId="4"/>
  </si>
  <si>
    <t>5ページ目、１－１定義</t>
    <rPh sb="4" eb="5">
      <t>メ</t>
    </rPh>
    <rPh sb="9" eb="11">
      <t>テイギ</t>
    </rPh>
    <phoneticPr fontId="4"/>
  </si>
  <si>
    <r>
      <t>腎後性の要因として、</t>
    </r>
    <r>
      <rPr>
        <u/>
        <sz val="12"/>
        <color theme="1"/>
        <rFont val="游ゴシック"/>
        <family val="3"/>
        <charset val="128"/>
        <scheme val="minor"/>
      </rPr>
      <t>腫瘍細胞の物理的な障害</t>
    </r>
    <r>
      <rPr>
        <sz val="12"/>
        <color theme="1"/>
        <rFont val="游ゴシック"/>
        <family val="3"/>
        <charset val="128"/>
        <scheme val="minor"/>
      </rPr>
      <t>など、多岐におよぶ 。→誤解を生む表現。腫瘍細胞が物理的な障害を受けているように読者が感じる。（e.g. 地球の汚染）</t>
    </r>
    <rPh sb="33" eb="35">
      <t>ゴカイ</t>
    </rPh>
    <rPh sb="36" eb="37">
      <t>ウ</t>
    </rPh>
    <rPh sb="38" eb="40">
      <t>ヒョウゲン</t>
    </rPh>
    <rPh sb="41" eb="45">
      <t>シュヨウサイボウ</t>
    </rPh>
    <rPh sb="46" eb="49">
      <t>ブツリテキ</t>
    </rPh>
    <rPh sb="50" eb="52">
      <t>ショウガイ</t>
    </rPh>
    <rPh sb="53" eb="54">
      <t>ウ</t>
    </rPh>
    <rPh sb="61" eb="63">
      <t>ドクシャ</t>
    </rPh>
    <rPh sb="64" eb="65">
      <t>カン</t>
    </rPh>
    <rPh sb="74" eb="76">
      <t>チキュウ</t>
    </rPh>
    <rPh sb="77" eb="79">
      <t>オセン</t>
    </rPh>
    <phoneticPr fontId="4"/>
  </si>
  <si>
    <t>「腫瘍細胞が原因となる物理的な障害」の意であろうか。仮にこう書き換えたとしても、読者には物理的障害が具体的に何なのか不明確である。例示があってもよい。→腫瘍細胞が、物理的に尿管の狭窄、血流障害などを引き起こすなど、多岐に及ぶ。</t>
    <rPh sb="1" eb="3">
      <t>シュヨウ</t>
    </rPh>
    <rPh sb="3" eb="5">
      <t>サイボウ</t>
    </rPh>
    <rPh sb="6" eb="8">
      <t>ゲンイン</t>
    </rPh>
    <rPh sb="11" eb="14">
      <t>ブツリテキ</t>
    </rPh>
    <rPh sb="15" eb="17">
      <t>ショウガイ</t>
    </rPh>
    <rPh sb="19" eb="20">
      <t>イ</t>
    </rPh>
    <rPh sb="26" eb="27">
      <t>カリ</t>
    </rPh>
    <rPh sb="30" eb="31">
      <t>カ</t>
    </rPh>
    <rPh sb="32" eb="33">
      <t>カ</t>
    </rPh>
    <rPh sb="40" eb="42">
      <t>ドクシャ</t>
    </rPh>
    <rPh sb="44" eb="46">
      <t>ブツリ</t>
    </rPh>
    <rPh sb="46" eb="47">
      <t>テキ</t>
    </rPh>
    <rPh sb="47" eb="49">
      <t>ショウガイ</t>
    </rPh>
    <rPh sb="50" eb="53">
      <t>グタイテキ</t>
    </rPh>
    <rPh sb="54" eb="55">
      <t>ナン</t>
    </rPh>
    <rPh sb="58" eb="61">
      <t>フメイカク</t>
    </rPh>
    <rPh sb="65" eb="67">
      <t>レイジヒオタキオヨ</t>
    </rPh>
    <phoneticPr fontId="4"/>
  </si>
  <si>
    <t>該当箇所を
腫瘍細胞が、物理的に尿管の狭窄、血流障害などを引き起こすなど、多岐に及ぶ
に変更</t>
    <rPh sb="0" eb="4">
      <t xml:space="preserve">ガイトウカショ </t>
    </rPh>
    <rPh sb="44" eb="46">
      <t>_x0000__x0000__x0004__x0008_,</t>
    </rPh>
    <phoneticPr fontId="4"/>
  </si>
  <si>
    <t>5ページ目、１－３病態</t>
    <rPh sb="4" eb="5">
      <t>メ</t>
    </rPh>
    <rPh sb="9" eb="11">
      <t>ビョウタイ</t>
    </rPh>
    <phoneticPr fontId="4"/>
  </si>
  <si>
    <r>
      <t>直接的機序による腎機能低下は、・・・。一方、間接的機序の腎機能低下としては、腫瘍随伴症候群に包括される糸球体腎症が挙げられる。</t>
    </r>
    <r>
      <rPr>
        <u/>
        <sz val="12"/>
        <color theme="1"/>
        <rFont val="游ゴシック"/>
        <family val="3"/>
        <charset val="128"/>
        <scheme val="minor"/>
      </rPr>
      <t>最も多くみられるのは、</t>
    </r>
    <r>
      <rPr>
        <sz val="12"/>
        <color theme="1"/>
        <rFont val="游ゴシック"/>
        <family val="3"/>
        <charset val="128"/>
        <scheme val="minor"/>
      </rPr>
      <t>腫瘍細胞から分泌される成長因子やサイトカインにより引き起こされる膜性腎症である 。→対象の限定が必要。二者のうち後者に言及していることを明記する方が望ましい。</t>
    </r>
    <rPh sb="116" eb="118">
      <t>タイショウ</t>
    </rPh>
    <rPh sb="119" eb="121">
      <t>ゲンテイ</t>
    </rPh>
    <rPh sb="122" eb="124">
      <t>ヒツヨウ</t>
    </rPh>
    <rPh sb="125" eb="126">
      <t>ニ</t>
    </rPh>
    <rPh sb="126" eb="127">
      <t>シャ</t>
    </rPh>
    <rPh sb="130" eb="132">
      <t>コウシャ</t>
    </rPh>
    <rPh sb="133" eb="135">
      <t>ゲンキュウ</t>
    </rPh>
    <rPh sb="142" eb="144">
      <t>メイキ</t>
    </rPh>
    <rPh sb="146" eb="147">
      <t>ホウ</t>
    </rPh>
    <rPh sb="148" eb="149">
      <t>ノゾ</t>
    </rPh>
    <phoneticPr fontId="4"/>
  </si>
  <si>
    <r>
      <t>直接的機序による腎機能低下は、・・・。一方、間接的機序の腎機能低下としては、腫瘍随伴症候群に包括される糸球体腎症が挙げられる。</t>
    </r>
    <r>
      <rPr>
        <u/>
        <sz val="12"/>
        <color rgb="FF000000"/>
        <rFont val="游ゴシック"/>
        <family val="3"/>
        <charset val="128"/>
        <scheme val="minor"/>
      </rPr>
      <t>後者に該当するもので、</t>
    </r>
    <r>
      <rPr>
        <sz val="12"/>
        <color rgb="FF000000"/>
        <rFont val="游ゴシック"/>
        <family val="3"/>
        <charset val="128"/>
        <scheme val="minor"/>
      </rPr>
      <t>最も多くみられるのは、・・・</t>
    </r>
    <rPh sb="63" eb="65">
      <t>コウシャ</t>
    </rPh>
    <rPh sb="66" eb="68">
      <t>ガイトウ</t>
    </rPh>
    <phoneticPr fontId="4"/>
  </si>
  <si>
    <t>この段落はかなり長いので、改行することにより、問題は解消すると思います。
３行目「悪性腫瘍に伴う腎機能低下」の前で改行、さらに「一方、間接的」の前で改行</t>
    <rPh sb="2" eb="4">
      <t>ダンラク</t>
    </rPh>
    <rPh sb="8" eb="9">
      <t>ナガ</t>
    </rPh>
    <rPh sb="13" eb="15">
      <t>カイギョウ</t>
    </rPh>
    <rPh sb="23" eb="25">
      <t>モンダイ</t>
    </rPh>
    <rPh sb="26" eb="28">
      <t>カイショウ</t>
    </rPh>
    <rPh sb="31" eb="32">
      <t>オモ</t>
    </rPh>
    <rPh sb="38" eb="40">
      <t>ギョウメ</t>
    </rPh>
    <rPh sb="41" eb="43">
      <t>アクセイ</t>
    </rPh>
    <rPh sb="43" eb="45">
      <t>シュヨウ</t>
    </rPh>
    <rPh sb="46" eb="47">
      <t>トモナ</t>
    </rPh>
    <rPh sb="48" eb="51">
      <t>ジンキノウ</t>
    </rPh>
    <rPh sb="51" eb="53">
      <t>テイカ</t>
    </rPh>
    <rPh sb="55" eb="56">
      <t>マエ</t>
    </rPh>
    <rPh sb="57" eb="59">
      <t>カイギョウ</t>
    </rPh>
    <rPh sb="64" eb="66">
      <t>イッポウ</t>
    </rPh>
    <rPh sb="67" eb="70">
      <t>カンセツテキ</t>
    </rPh>
    <rPh sb="72" eb="73">
      <t>マエ</t>
    </rPh>
    <rPh sb="74" eb="76">
      <t>カイギョウ</t>
    </rPh>
    <phoneticPr fontId="4"/>
  </si>
  <si>
    <t>6ページ目、１－５がん治療の予後に及ぼす影響</t>
    <rPh sb="4" eb="5">
      <t>メ</t>
    </rPh>
    <rPh sb="11" eb="13">
      <t>チリョウ</t>
    </rPh>
    <rPh sb="14" eb="16">
      <t>ヨゴ</t>
    </rPh>
    <rPh sb="17" eb="18">
      <t>オヨ</t>
    </rPh>
    <rPh sb="20" eb="22">
      <t>エイキョウ</t>
    </rPh>
    <phoneticPr fontId="4"/>
  </si>
  <si>
    <t>・・・解明されていないが、適切な抗がん薬治療が受けられていないことを示唆する報告がある。　→　文意は通るが、因果関係の記載を明確にした方が良いかもしれない</t>
    <rPh sb="47" eb="49">
      <t>ブンイ</t>
    </rPh>
    <rPh sb="50" eb="51">
      <t>トオ</t>
    </rPh>
    <rPh sb="54" eb="58">
      <t>インガカンケイ</t>
    </rPh>
    <rPh sb="59" eb="61">
      <t>キサイ</t>
    </rPh>
    <rPh sb="62" eb="64">
      <t>メイカク</t>
    </rPh>
    <rPh sb="67" eb="68">
      <t>ホウ</t>
    </rPh>
    <rPh sb="69" eb="70">
      <t>ヨ</t>
    </rPh>
    <phoneticPr fontId="4"/>
  </si>
  <si>
    <r>
      <t>CKD や急性腎障害ががん治療の予後に影響する理由は明確に解明されていないが、</t>
    </r>
    <r>
      <rPr>
        <u/>
        <sz val="12"/>
        <color rgb="FF000000"/>
        <rFont val="游ゴシック"/>
        <family val="3"/>
        <charset val="128"/>
        <scheme val="minor"/>
      </rPr>
      <t>腎障害の存在により</t>
    </r>
    <r>
      <rPr>
        <sz val="12"/>
        <color rgb="FF000000"/>
        <rFont val="游ゴシック"/>
        <family val="3"/>
        <charset val="128"/>
        <scheme val="minor"/>
      </rPr>
      <t>適切な抗がん薬治療が受けられていないことを示唆する報告がある。</t>
    </r>
    <rPh sb="39" eb="42">
      <t>ジンショウガイ</t>
    </rPh>
    <rPh sb="43" eb="45">
      <t>ソンザイ</t>
    </rPh>
    <phoneticPr fontId="4"/>
  </si>
  <si>
    <t>８ページ、２－４腫瘍随伴症候群として発症するもの</t>
    <rPh sb="8" eb="10">
      <t>シュヨウ</t>
    </rPh>
    <rPh sb="10" eb="12">
      <t>ズイハン</t>
    </rPh>
    <rPh sb="12" eb="15">
      <t>ショウコウグン</t>
    </rPh>
    <rPh sb="18" eb="20">
      <t>ハッショウ</t>
    </rPh>
    <phoneticPr fontId="4"/>
  </si>
  <si>
    <t>従来のシステマティックレビュー・メタ解析の頻度が１０％に対し、本邦では１％と記載があるが、読み手にとってこの大きな違いの意味を判断することは困難であり、何らかの記載が求められる。</t>
    <rPh sb="0" eb="2">
      <t>ジュウライ</t>
    </rPh>
    <rPh sb="18" eb="20">
      <t>カイセキ</t>
    </rPh>
    <rPh sb="21" eb="23">
      <t>ヒンド</t>
    </rPh>
    <rPh sb="28" eb="29">
      <t>タイ</t>
    </rPh>
    <rPh sb="31" eb="33">
      <t>ホンポウ</t>
    </rPh>
    <rPh sb="38" eb="40">
      <t>キサイ</t>
    </rPh>
    <rPh sb="45" eb="46">
      <t>ヨ</t>
    </rPh>
    <rPh sb="47" eb="48">
      <t>テ</t>
    </rPh>
    <rPh sb="54" eb="55">
      <t>オオ</t>
    </rPh>
    <rPh sb="57" eb="58">
      <t>チガ</t>
    </rPh>
    <rPh sb="60" eb="62">
      <t>イミ</t>
    </rPh>
    <rPh sb="63" eb="65">
      <t>ハンダン</t>
    </rPh>
    <rPh sb="70" eb="72">
      <t>コンナン</t>
    </rPh>
    <rPh sb="76" eb="77">
      <t>ナン</t>
    </rPh>
    <rPh sb="80" eb="82">
      <t>キサイ</t>
    </rPh>
    <rPh sb="83" eb="84">
      <t>モト</t>
    </rPh>
    <phoneticPr fontId="4"/>
  </si>
  <si>
    <t>１０％と１％という結果の違いに関して、いかなる要因が考えられているか、ガイドライン委員の見解を記載した方がと良いと思われる。</t>
    <rPh sb="9" eb="11">
      <t>ケッカ</t>
    </rPh>
    <rPh sb="12" eb="13">
      <t>チガ</t>
    </rPh>
    <rPh sb="15" eb="16">
      <t>カン</t>
    </rPh>
    <rPh sb="23" eb="25">
      <t>ヨウイン</t>
    </rPh>
    <rPh sb="26" eb="27">
      <t>カンガ</t>
    </rPh>
    <rPh sb="41" eb="43">
      <t>イイン</t>
    </rPh>
    <rPh sb="44" eb="46">
      <t>ケンカイ</t>
    </rPh>
    <rPh sb="47" eb="49">
      <t>キサイ</t>
    </rPh>
    <rPh sb="51" eb="52">
      <t>ホウ</t>
    </rPh>
    <rPh sb="54" eb="55">
      <t>ヨ</t>
    </rPh>
    <rPh sb="57" eb="58">
      <t>オモ</t>
    </rPh>
    <phoneticPr fontId="4"/>
  </si>
  <si>
    <t>ご指摘ありがとうございます。ネフローゼ症候群診療ガイドライン2017　CQ33（P85）を元に、右記のように変更いたしました。</t>
    <rPh sb="19" eb="22">
      <t xml:space="preserve">ショウコウグｎ </t>
    </rPh>
    <rPh sb="22" eb="24">
      <t xml:space="preserve">シンリョウガイドライｎ </t>
    </rPh>
    <rPh sb="45" eb="46">
      <t xml:space="preserve">モトニ </t>
    </rPh>
    <rPh sb="48" eb="50">
      <t xml:space="preserve">ウキ </t>
    </rPh>
    <phoneticPr fontId="4"/>
  </si>
  <si>
    <t>このように、日本人の膜性腎症では、欧米と比較して悪性腫瘍の合併率が低い印象ではあるが、多施設登録によるバイアスが混入している可能性も指摘されており確定的ではない。</t>
    <rPh sb="6" eb="8">
      <t xml:space="preserve">オウベイ </t>
    </rPh>
    <rPh sb="9" eb="11">
      <t xml:space="preserve">ヒカクシテ </t>
    </rPh>
    <rPh sb="17" eb="18">
      <t xml:space="preserve">ニホンジｎ </t>
    </rPh>
    <rPh sb="21" eb="23">
      <t xml:space="preserve">ジンショウ </t>
    </rPh>
    <rPh sb="24" eb="28">
      <t xml:space="preserve">アクセイシュヨウ </t>
    </rPh>
    <rPh sb="29" eb="32">
      <t xml:space="preserve">ガッペイリツ </t>
    </rPh>
    <rPh sb="33" eb="34">
      <t xml:space="preserve">ヒクイ </t>
    </rPh>
    <rPh sb="35" eb="37">
      <t>インショウ</t>
    </rPh>
    <rPh sb="66" eb="68">
      <t xml:space="preserve">シテキ </t>
    </rPh>
    <rPh sb="73" eb="75">
      <t xml:space="preserve">カクテイ </t>
    </rPh>
    <rPh sb="75" eb="76">
      <t xml:space="preserve">テキ </t>
    </rPh>
    <phoneticPr fontId="4"/>
  </si>
  <si>
    <t>9ページ、6行目</t>
    <rPh sb="6" eb="8">
      <t>ギョウメ</t>
    </rPh>
    <phoneticPr fontId="4"/>
  </si>
  <si>
    <t>1 年より長期の観察、1 年以下の短期の観察という区分があるが、この表現が意味するのが、CKDの病脳期間のことか？記載がないので何を指しているか不明である。</t>
    <rPh sb="25" eb="27">
      <t>クブン</t>
    </rPh>
    <rPh sb="34" eb="36">
      <t>ヒョウゲン</t>
    </rPh>
    <rPh sb="37" eb="39">
      <t>イミ</t>
    </rPh>
    <rPh sb="48" eb="52">
      <t>ビョウノウキカン</t>
    </rPh>
    <rPh sb="57" eb="59">
      <t>キサイ</t>
    </rPh>
    <rPh sb="64" eb="65">
      <t>ナニ</t>
    </rPh>
    <rPh sb="66" eb="67">
      <t>サ</t>
    </rPh>
    <rPh sb="72" eb="74">
      <t>フメイ</t>
    </rPh>
    <phoneticPr fontId="4"/>
  </si>
  <si>
    <t>初めて読む場合でも、内容が理解できる書き方が必要。</t>
    <rPh sb="0" eb="1">
      <t>ハジ</t>
    </rPh>
    <rPh sb="3" eb="4">
      <t>ヨ</t>
    </rPh>
    <rPh sb="5" eb="7">
      <t>バアイ</t>
    </rPh>
    <rPh sb="10" eb="12">
      <t>ナイヨウ</t>
    </rPh>
    <rPh sb="13" eb="15">
      <t>リカイ</t>
    </rPh>
    <rPh sb="18" eb="19">
      <t>カ</t>
    </rPh>
    <rPh sb="20" eb="21">
      <t>カタ</t>
    </rPh>
    <rPh sb="22" eb="24">
      <t>ヒツヨウ</t>
    </rPh>
    <phoneticPr fontId="4"/>
  </si>
  <si>
    <t>9ページ、3-1-3 透析患者における発がん</t>
    <rPh sb="11" eb="13">
      <t>トウセキ</t>
    </rPh>
    <phoneticPr fontId="4"/>
  </si>
  <si>
    <t>15 の臨床研究のメタ解析を行った研究では、10 報の臨床研究において、透析患者が一般人口と比較して、がんの発症相対危険度が高いことを示した一方、5 報の臨床研究では一般人口と差がなかったとする結果を報告している 。→　メタ解析に対する誤解を生むような記載と思われる。メタ解析したものを、10報と5報に分けて記載する意味は？</t>
    <rPh sb="112" eb="114">
      <t>カイセキ</t>
    </rPh>
    <rPh sb="115" eb="116">
      <t>タイ</t>
    </rPh>
    <rPh sb="118" eb="120">
      <t>ゴカイ</t>
    </rPh>
    <rPh sb="121" eb="122">
      <t>ウ</t>
    </rPh>
    <rPh sb="126" eb="128">
      <t>キサイ</t>
    </rPh>
    <rPh sb="129" eb="130">
      <t>オモ</t>
    </rPh>
    <rPh sb="136" eb="138">
      <t>カイセキ</t>
    </rPh>
    <rPh sb="146" eb="147">
      <t>ホウ</t>
    </rPh>
    <rPh sb="149" eb="150">
      <t>ホウ</t>
    </rPh>
    <rPh sb="151" eb="152">
      <t>ワ</t>
    </rPh>
    <rPh sb="154" eb="156">
      <t>キサイ</t>
    </rPh>
    <rPh sb="158" eb="160">
      <t>イミ</t>
    </rPh>
    <phoneticPr fontId="4"/>
  </si>
  <si>
    <t>リスク、ハザードなどの記載をする。</t>
    <rPh sb="11" eb="13">
      <t>キサイ</t>
    </rPh>
    <phoneticPr fontId="4"/>
  </si>
  <si>
    <t>１０ページ、3-2-1 腎移植患者における発がんリスク</t>
    <phoneticPr fontId="4"/>
  </si>
  <si>
    <r>
      <t>一般人口と比較した悪性腫瘍発症率の指標である</t>
    </r>
    <r>
      <rPr>
        <u/>
        <sz val="12"/>
        <color theme="1"/>
        <rFont val="游ゴシック"/>
        <family val="3"/>
        <charset val="128"/>
        <scheme val="minor"/>
      </rPr>
      <t>standardized incidence ratio(SIR)</t>
    </r>
    <r>
      <rPr>
        <sz val="12"/>
        <color theme="1"/>
        <rFont val="游ゴシック"/>
        <family val="3"/>
        <charset val="128"/>
        <scheme val="minor"/>
      </rPr>
      <t>は、→　3-1-2 急性腎障害(AKI)の既往と発がん、における記載では、</t>
    </r>
    <r>
      <rPr>
        <u/>
        <sz val="12"/>
        <color theme="1"/>
        <rFont val="游ゴシック"/>
        <family val="3"/>
        <charset val="128"/>
        <scheme val="minor"/>
      </rPr>
      <t>標準化罹患比(SIR)</t>
    </r>
    <r>
      <rPr>
        <sz val="12"/>
        <color theme="1"/>
        <rFont val="游ゴシック"/>
        <family val="3"/>
        <charset val="128"/>
        <scheme val="minor"/>
      </rPr>
      <t>となっていた。今回は欧文になっており、用語の統一が得られていない。</t>
    </r>
    <rPh sb="87" eb="89">
      <t>キサイ</t>
    </rPh>
    <rPh sb="110" eb="112">
      <t>コンカイ</t>
    </rPh>
    <rPh sb="113" eb="115">
      <t>オウブン</t>
    </rPh>
    <rPh sb="122" eb="124">
      <t>ヨウゴ</t>
    </rPh>
    <rPh sb="125" eb="127">
      <t>トウイツ</t>
    </rPh>
    <rPh sb="128" eb="129">
      <t>エ</t>
    </rPh>
    <phoneticPr fontId="4"/>
  </si>
  <si>
    <t>用語を統一する。</t>
    <rPh sb="0" eb="2">
      <t>ヨウゴ</t>
    </rPh>
    <rPh sb="3" eb="5">
      <t>トウイツ</t>
    </rPh>
    <phoneticPr fontId="4"/>
  </si>
  <si>
    <t>ご指摘ありがとうございます。編集者と協議の上変更いたします。</t>
    <rPh sb="0" eb="1">
      <t xml:space="preserve">ゴシテキ </t>
    </rPh>
    <rPh sb="14" eb="17">
      <t xml:space="preserve">ヘンシュウシャ </t>
    </rPh>
    <rPh sb="18" eb="20">
      <t xml:space="preserve">キョウギノ </t>
    </rPh>
    <rPh sb="21" eb="22">
      <t xml:space="preserve">ウエ </t>
    </rPh>
    <rPh sb="22" eb="24">
      <t xml:space="preserve">ヘンコウ </t>
    </rPh>
    <phoneticPr fontId="4"/>
  </si>
  <si>
    <t>標準化罹患比（SIR）の記載の仕方を統一する</t>
    <rPh sb="0" eb="3">
      <t xml:space="preserve">ヒョウジュンカ </t>
    </rPh>
    <rPh sb="3" eb="6">
      <t xml:space="preserve">リカンヒ </t>
    </rPh>
    <rPh sb="12" eb="14">
      <t xml:space="preserve">キサイ </t>
    </rPh>
    <rPh sb="15" eb="17">
      <t xml:space="preserve">シカタ </t>
    </rPh>
    <rPh sb="18" eb="20">
      <t xml:space="preserve">トウイツ </t>
    </rPh>
    <phoneticPr fontId="4"/>
  </si>
  <si>
    <t>本文中ではすべて略語です。略語一覧表に「標準化罹患比」とします。</t>
    <rPh sb="0" eb="3">
      <t>ホンブンチュウ</t>
    </rPh>
    <rPh sb="8" eb="10">
      <t>リャクゴ</t>
    </rPh>
    <rPh sb="13" eb="15">
      <t>リャクゴ</t>
    </rPh>
    <rPh sb="15" eb="18">
      <t>イチランヒョウ</t>
    </rPh>
    <rPh sb="20" eb="23">
      <t>ヒョウジュンカ</t>
    </rPh>
    <rPh sb="23" eb="25">
      <t>リカン</t>
    </rPh>
    <rPh sb="25" eb="26">
      <t>ヒ</t>
    </rPh>
    <phoneticPr fontId="4"/>
  </si>
  <si>
    <t>11ページ　3-2-3 mTOR 阻害薬による発がんリスクの抑制</t>
    <phoneticPr fontId="4"/>
  </si>
  <si>
    <r>
      <t>がんの発症率がそれぞれ 30％および 56％減少していたが、ほかの</t>
    </r>
    <r>
      <rPr>
        <u/>
        <sz val="12"/>
        <color theme="1"/>
        <rFont val="游ゴシック"/>
        <family val="3"/>
        <charset val="128"/>
        <scheme val="minor"/>
      </rPr>
      <t>がん腫</t>
    </r>
    <r>
      <rPr>
        <sz val="12"/>
        <color theme="1"/>
        <rFont val="游ゴシック"/>
        <family val="3"/>
        <charset val="128"/>
        <scheme val="minor"/>
      </rPr>
      <t>では減少が認められなかった・・・→</t>
    </r>
    <r>
      <rPr>
        <u/>
        <sz val="12"/>
        <color theme="1"/>
        <rFont val="游ゴシック"/>
        <family val="3"/>
        <charset val="128"/>
        <scheme val="minor"/>
      </rPr>
      <t>がん種</t>
    </r>
    <r>
      <rPr>
        <sz val="12"/>
        <color theme="1"/>
        <rFont val="游ゴシック"/>
        <family val="3"/>
        <charset val="128"/>
        <scheme val="minor"/>
      </rPr>
      <t>の記載（6ページ）と混在がある。</t>
    </r>
    <rPh sb="55" eb="56">
      <t>シュ</t>
    </rPh>
    <rPh sb="57" eb="59">
      <t>キサイ</t>
    </rPh>
    <rPh sb="66" eb="68">
      <t>コンザイ</t>
    </rPh>
    <phoneticPr fontId="4"/>
  </si>
  <si>
    <t>用語を統一する。がん種、がん腫に関しては、他にも散見された。</t>
    <rPh sb="0" eb="2">
      <t>ヨウゴ</t>
    </rPh>
    <rPh sb="3" eb="5">
      <t>トウイツ</t>
    </rPh>
    <rPh sb="10" eb="11">
      <t>シュ</t>
    </rPh>
    <rPh sb="14" eb="15">
      <t>シュ</t>
    </rPh>
    <rPh sb="16" eb="17">
      <t>カン</t>
    </rPh>
    <rPh sb="21" eb="22">
      <t>ホカ</t>
    </rPh>
    <rPh sb="24" eb="26">
      <t>サンケン</t>
    </rPh>
    <phoneticPr fontId="4"/>
  </si>
  <si>
    <t>がんの種類という意味の場合は「がん種」に統一</t>
    <rPh sb="2" eb="3">
      <t>ノ</t>
    </rPh>
    <rPh sb="3" eb="4">
      <t xml:space="preserve">シュルイ </t>
    </rPh>
    <phoneticPr fontId="4"/>
  </si>
  <si>
    <t>すべて「がんの種類」の意味なので、統一しました</t>
    <rPh sb="7" eb="9">
      <t>シュルイ</t>
    </rPh>
    <rPh sb="11" eb="13">
      <t>イミ</t>
    </rPh>
    <rPh sb="17" eb="19">
      <t>トウイツ</t>
    </rPh>
    <phoneticPr fontId="4"/>
  </si>
  <si>
    <t>13ページ　３GFR推算式</t>
    <rPh sb="10" eb="12">
      <t>スイサン</t>
    </rPh>
    <rPh sb="12" eb="13">
      <t>シキ</t>
    </rPh>
    <phoneticPr fontId="4"/>
  </si>
  <si>
    <t>「推算式開発に用いられたデータは、249 例の大多数が高齢男性の退役軍人のものである 。」→　言葉の流れを良くすることができるのでは？</t>
    <rPh sb="47" eb="49">
      <t>コトバ</t>
    </rPh>
    <rPh sb="50" eb="51">
      <t>ナガ</t>
    </rPh>
    <rPh sb="53" eb="54">
      <t>ヨ</t>
    </rPh>
    <phoneticPr fontId="4"/>
  </si>
  <si>
    <t>推算式開発に用いられた249例のデータは、大多数が高齢男性の退役軍人のものである 。</t>
    <rPh sb="14" eb="15">
      <t>レイ</t>
    </rPh>
    <phoneticPr fontId="4"/>
  </si>
  <si>
    <t>ご指摘ありがとうございます。内容も変更して変更いたします。</t>
    <rPh sb="14" eb="16">
      <t xml:space="preserve">ナイヨウ </t>
    </rPh>
    <rPh sb="17" eb="19">
      <t xml:space="preserve">ヘンコウ </t>
    </rPh>
    <rPh sb="21" eb="23">
      <t xml:space="preserve">ヘンコウ </t>
    </rPh>
    <phoneticPr fontId="4"/>
  </si>
  <si>
    <t>同部位を
「推算式開発に用いられた249例のデータは、60歳未満を137例（55%）含むものの、全てが男性の退役軍人のものである10)。」に変更。</t>
    <rPh sb="70" eb="72">
      <t xml:space="preserve">ヘンコウ </t>
    </rPh>
    <phoneticPr fontId="4"/>
  </si>
  <si>
    <t>Word原稿校閲で著者に確認します。</t>
    <rPh sb="4" eb="6">
      <t>ゲンコウ</t>
    </rPh>
    <rPh sb="6" eb="8">
      <t>コウエツ</t>
    </rPh>
    <rPh sb="9" eb="11">
      <t>チョシャ</t>
    </rPh>
    <rPh sb="12" eb="14">
      <t>カクニン</t>
    </rPh>
    <phoneticPr fontId="4"/>
  </si>
  <si>
    <t>14ぺ―ジ　12行目</t>
    <rPh sb="8" eb="10">
      <t>ギョウメ</t>
    </rPh>
    <phoneticPr fontId="4"/>
  </si>
  <si>
    <r>
      <t>Funakoshi らは、シスプラチン療法を</t>
    </r>
    <r>
      <rPr>
        <u/>
        <sz val="12"/>
        <color rgb="FF000000"/>
        <rFont val="游ゴシック"/>
        <family val="3"/>
        <charset val="128"/>
        <scheme val="minor"/>
      </rPr>
      <t>うける</t>
    </r>
    <r>
      <rPr>
        <sz val="12"/>
        <color rgb="FF000000"/>
        <rFont val="游ゴシック"/>
        <family val="3"/>
        <charset val="128"/>
        <scheme val="minor"/>
      </rPr>
      <t>50 例のがん患者を対象として、</t>
    </r>
    <phoneticPr fontId="4"/>
  </si>
  <si>
    <r>
      <t>Funakoshi らは、シスプラチン療法を</t>
    </r>
    <r>
      <rPr>
        <u/>
        <sz val="12"/>
        <color rgb="FF000000"/>
        <rFont val="游ゴシック"/>
        <family val="3"/>
        <charset val="128"/>
        <scheme val="minor"/>
      </rPr>
      <t>受ける</t>
    </r>
    <r>
      <rPr>
        <sz val="12"/>
        <color rgb="FF000000"/>
        <rFont val="游ゴシック"/>
        <family val="3"/>
        <charset val="128"/>
        <scheme val="minor"/>
      </rPr>
      <t>50 例のがん患者を対象として、</t>
    </r>
    <rPh sb="22" eb="23">
      <t>ウ</t>
    </rPh>
    <phoneticPr fontId="4"/>
  </si>
  <si>
    <t>F列の通り修正</t>
    <rPh sb="0" eb="1">
      <t xml:space="preserve">フレツ </t>
    </rPh>
    <rPh sb="2" eb="3">
      <t>ノ</t>
    </rPh>
    <rPh sb="3" eb="5">
      <t xml:space="preserve">トオリ </t>
    </rPh>
    <phoneticPr fontId="4"/>
  </si>
  <si>
    <t>変更します</t>
    <rPh sb="0" eb="2">
      <t>ヘンコウ</t>
    </rPh>
    <phoneticPr fontId="4"/>
  </si>
  <si>
    <t>17ページ　１腎障害の定義</t>
    <rPh sb="7" eb="10">
      <t>ジンショウガイ</t>
    </rPh>
    <rPh sb="11" eb="13">
      <t>テイギ</t>
    </rPh>
    <phoneticPr fontId="4"/>
  </si>
  <si>
    <t>本コンセンサス会議では、最低限の基準を以下のように明記している。</t>
    <phoneticPr fontId="4"/>
  </si>
  <si>
    <t>本コンセンサス会議では、DINの最低限の基準を以下のように明記している。</t>
    <phoneticPr fontId="4"/>
  </si>
  <si>
    <r>
      <t>・・・コンセンサス会議では、</t>
    </r>
    <r>
      <rPr>
        <u/>
        <sz val="12"/>
        <color theme="1"/>
        <rFont val="游ゴシック"/>
        <family val="3"/>
        <charset val="128"/>
        <scheme val="minor"/>
      </rPr>
      <t>薬剤性腎障害の評価方法が確立していないとの声明であった 。</t>
    </r>
    <phoneticPr fontId="4"/>
  </si>
  <si>
    <r>
      <t>・・・コンセンサス会議では、</t>
    </r>
    <r>
      <rPr>
        <u/>
        <sz val="12"/>
        <color rgb="FF000000"/>
        <rFont val="游ゴシック"/>
        <family val="3"/>
        <charset val="128"/>
        <scheme val="minor"/>
      </rPr>
      <t>薬剤性腎障害の評価方法も確立していないとされる。</t>
    </r>
    <rPh sb="26" eb="28">
      <t>カクリツ</t>
    </rPh>
    <phoneticPr fontId="4"/>
  </si>
  <si>
    <r>
      <t>変更します
なお、文脈からして「評価</t>
    </r>
    <r>
      <rPr>
        <b/>
        <sz val="12"/>
        <color theme="1"/>
        <rFont val="游ゴシック"/>
        <family val="3"/>
        <charset val="128"/>
        <scheme val="minor"/>
      </rPr>
      <t>基準</t>
    </r>
    <r>
      <rPr>
        <sz val="11"/>
        <color theme="1"/>
        <rFont val="游ゴシック"/>
        <family val="2"/>
        <charset val="128"/>
        <scheme val="minor"/>
      </rPr>
      <t>が」ではないかと思われます。著者に確認します</t>
    </r>
    <rPh sb="0" eb="2">
      <t>ヘンコウ</t>
    </rPh>
    <rPh sb="9" eb="11">
      <t>ブンミャク</t>
    </rPh>
    <rPh sb="16" eb="18">
      <t>ヒョウカ</t>
    </rPh>
    <rPh sb="18" eb="20">
      <t>キジュン</t>
    </rPh>
    <rPh sb="28" eb="29">
      <t>オモ</t>
    </rPh>
    <rPh sb="34" eb="36">
      <t>チョシャ</t>
    </rPh>
    <rPh sb="37" eb="39">
      <t>カクニン</t>
    </rPh>
    <phoneticPr fontId="4"/>
  </si>
  <si>
    <t>18ページ　2-1-2 蛋白尿</t>
    <phoneticPr fontId="4"/>
  </si>
  <si>
    <t>近年登場した免疫治療薬においても急性腎障害(acute kidney injury: AKI)発症例の多くは・・・→　免疫治療薬と免疫チェックポイント阻害薬が書き分けられているが、読者には近年登場した免疫治療薬が具体的に何なのかわからない。</t>
    <rPh sb="59" eb="61">
      <t>メンエキ</t>
    </rPh>
    <rPh sb="61" eb="64">
      <t>チリョウヤク</t>
    </rPh>
    <rPh sb="65" eb="67">
      <t>メンエキ</t>
    </rPh>
    <rPh sb="75" eb="78">
      <t>ソガイヤク</t>
    </rPh>
    <rPh sb="79" eb="80">
      <t>カ</t>
    </rPh>
    <rPh sb="81" eb="82">
      <t>ワ</t>
    </rPh>
    <rPh sb="90" eb="92">
      <t>ドクシャ</t>
    </rPh>
    <rPh sb="94" eb="96">
      <t>キンネン</t>
    </rPh>
    <rPh sb="96" eb="98">
      <t>トウジョウ</t>
    </rPh>
    <rPh sb="100" eb="105">
      <t>メンエキチリョウヤク</t>
    </rPh>
    <rPh sb="106" eb="109">
      <t>グタイテキ</t>
    </rPh>
    <rPh sb="110" eb="111">
      <t>ナニ</t>
    </rPh>
    <phoneticPr fontId="4"/>
  </si>
  <si>
    <t>　免疫治療薬と免疫チェックポイント阻害薬が同一のものなら用語を統一する。そうでないなら、〇〇などの・・・といった例示が必要かと思われる。</t>
    <rPh sb="21" eb="23">
      <t>ドウイツ</t>
    </rPh>
    <rPh sb="28" eb="30">
      <t>ヨウゴ</t>
    </rPh>
    <rPh sb="31" eb="33">
      <t>トウイツ</t>
    </rPh>
    <rPh sb="56" eb="58">
      <t>レイジ</t>
    </rPh>
    <rPh sb="59" eb="61">
      <t>ヒツヨウ</t>
    </rPh>
    <rPh sb="63" eb="64">
      <t>オモ</t>
    </rPh>
    <phoneticPr fontId="4"/>
  </si>
  <si>
    <r>
      <t>近年登場した</t>
    </r>
    <r>
      <rPr>
        <strike/>
        <sz val="12"/>
        <color theme="1"/>
        <rFont val="游ゴシック"/>
        <family val="3"/>
        <charset val="128"/>
      </rPr>
      <t>免疫治療薬</t>
    </r>
    <r>
      <rPr>
        <sz val="12"/>
        <color rgb="FFFF0000"/>
        <rFont val="游ゴシック"/>
        <family val="3"/>
        <charset val="128"/>
      </rPr>
      <t>免疫チェックポイント阻害薬</t>
    </r>
    <r>
      <rPr>
        <sz val="11"/>
        <color theme="1"/>
        <rFont val="游ゴシック"/>
        <family val="2"/>
        <charset val="128"/>
        <scheme val="minor"/>
      </rPr>
      <t>においても急性腎障害（acute kidney injury: AKI）発症例</t>
    </r>
    <r>
      <rPr>
        <strike/>
        <sz val="12"/>
        <color theme="1"/>
        <rFont val="游ゴシック"/>
        <family val="3"/>
        <charset val="128"/>
      </rPr>
      <t>の多くは</t>
    </r>
    <r>
      <rPr>
        <sz val="12"/>
        <color rgb="FFFF0000"/>
        <rFont val="游ゴシック"/>
        <family val="3"/>
        <charset val="128"/>
      </rPr>
      <t>で</t>
    </r>
    <r>
      <rPr>
        <sz val="11"/>
        <color theme="1"/>
        <rFont val="游ゴシック"/>
        <family val="2"/>
        <charset val="128"/>
        <scheme val="minor"/>
      </rPr>
      <t>蛋白尿が指摘される例もあるので17)、同薬剤使用後に蛋白尿を確認することは・・・</t>
    </r>
    <rPh sb="11" eb="13">
      <t xml:space="preserve">メンエキ </t>
    </rPh>
    <rPh sb="21" eb="24">
      <t xml:space="preserve">ソガイヤク </t>
    </rPh>
    <rPh sb="83" eb="86">
      <t xml:space="preserve">ドウヤクザイ </t>
    </rPh>
    <phoneticPr fontId="4"/>
  </si>
  <si>
    <r>
      <t>免疫チェックポイント阻害薬使用後に蛋白尿を確認することは、</t>
    </r>
    <r>
      <rPr>
        <u/>
        <sz val="12"/>
        <color theme="1"/>
        <rFont val="游ゴシック"/>
        <family val="3"/>
        <charset val="128"/>
        <scheme val="minor"/>
      </rPr>
      <t>各種ガイドラインで推奨されている 。</t>
    </r>
    <r>
      <rPr>
        <sz val="12"/>
        <color theme="1"/>
        <rFont val="游ゴシック"/>
        <family val="3"/>
        <charset val="128"/>
        <scheme val="minor"/>
      </rPr>
      <t>→　各種ガイドラインの実体が漠然としすぎている。</t>
    </r>
    <rPh sb="49" eb="51">
      <t>カクシュ</t>
    </rPh>
    <rPh sb="58" eb="60">
      <t>ジッタイ</t>
    </rPh>
    <rPh sb="61" eb="63">
      <t>バクゼン</t>
    </rPh>
    <phoneticPr fontId="4"/>
  </si>
  <si>
    <t>当該薬剤の適正使用ガイドライン等で推奨されている。</t>
    <rPh sb="0" eb="4">
      <t>トウガイヤクザイ</t>
    </rPh>
    <rPh sb="5" eb="9">
      <t>テキセイシヨウ</t>
    </rPh>
    <rPh sb="15" eb="16">
      <t>トウ</t>
    </rPh>
    <rPh sb="17" eb="19">
      <t>スイショウ</t>
    </rPh>
    <phoneticPr fontId="4"/>
  </si>
  <si>
    <t>F列の通り修正</t>
    <rPh sb="0" eb="1">
      <t xml:space="preserve">フレツ </t>
    </rPh>
    <rPh sb="2" eb="3">
      <t>ノ</t>
    </rPh>
    <rPh sb="3" eb="5">
      <t xml:space="preserve">トオリ </t>
    </rPh>
    <rPh sb="5" eb="6">
      <t xml:space="preserve">シュウセイ </t>
    </rPh>
    <phoneticPr fontId="4"/>
  </si>
  <si>
    <t>18ページ　2－2　AKIの評価方法</t>
    <rPh sb="14" eb="18">
      <t>ヒョウカホウホウ</t>
    </rPh>
    <phoneticPr fontId="4"/>
  </si>
  <si>
    <r>
      <t>本邦の「AKI(急性腎障害)診療ガイドライン 2016」では、KDIGO 診断基準を使用することを提案している。例えば免疫チェックポイント阻害薬では免疫関連有害事象(immune-related adverse events: irAEs)として AKI が約 1～5％に発症するといわれている。</t>
    </r>
    <r>
      <rPr>
        <u/>
        <sz val="12"/>
        <color rgb="FF000000"/>
        <rFont val="游ゴシック"/>
        <family val="3"/>
        <charset val="128"/>
        <scheme val="minor"/>
      </rPr>
      <t>しかし、がん薬物療法における AKI の特異的な診断基準はない。American Society of Clinical Oncology のガイドラインでも、irAE としての AKI診断基準を規定してい ない。</t>
    </r>
    <r>
      <rPr>
        <sz val="12"/>
        <color rgb="FF000000"/>
        <rFont val="游ゴシック"/>
        <family val="3"/>
        <charset val="128"/>
        <scheme val="minor"/>
      </rPr>
      <t>→　この文章の意図は？</t>
    </r>
    <rPh sb="259" eb="261">
      <t>ブンショウ</t>
    </rPh>
    <rPh sb="262" eb="264">
      <t>イト</t>
    </rPh>
    <phoneticPr fontId="4"/>
  </si>
  <si>
    <t>がん薬物療法におけるAKIの特異的な診断基準があるべきなのだろうか。仮に、AKIをAMI（急性心筋梗塞）に置き換えて考えれば次のようになる。がん薬物療法の際にAMIを発症した場合、がん薬物療法におけるAMIの特異的診断基準があるべきである、ということになろう。しかし、このような細分化が必要なのか疑問に感じる。</t>
    <rPh sb="2" eb="6">
      <t>ヤクブツリョウホウ</t>
    </rPh>
    <rPh sb="14" eb="17">
      <t>トクイテキ</t>
    </rPh>
    <rPh sb="18" eb="20">
      <t>シンダン</t>
    </rPh>
    <rPh sb="20" eb="22">
      <t>キジュン</t>
    </rPh>
    <rPh sb="34" eb="35">
      <t>カリ</t>
    </rPh>
    <rPh sb="58" eb="59">
      <t>カンガ</t>
    </rPh>
    <rPh sb="62" eb="63">
      <t>ツギ</t>
    </rPh>
    <rPh sb="87" eb="89">
      <t>バアイ</t>
    </rPh>
    <rPh sb="139" eb="142">
      <t>サイブンカ</t>
    </rPh>
    <rPh sb="143" eb="145">
      <t>ヒツヨウ</t>
    </rPh>
    <rPh sb="148" eb="150">
      <t>ギモン</t>
    </rPh>
    <rPh sb="151" eb="152">
      <t>カン</t>
    </rPh>
    <phoneticPr fontId="4"/>
  </si>
  <si>
    <t>ご指摘ありがとうございます。定義の細分化というよりは、いくつかの集団で独自の定義があることを説明しております。AKIは患者さんにとっても医師にとっても重要なアウトカムにも関わらず、定義がバラバラであることが、現在の問題点です。本総説ではその問題点を詳解した上で、最終行にて、腎専門医による腎疾患の治療は、（エビデンスを評価できる論文が多いという点で）KDIGOに基づくことが求められると主張しております。</t>
    <rPh sb="32" eb="34">
      <t xml:space="preserve">シュウダｎ </t>
    </rPh>
    <rPh sb="35" eb="37">
      <t xml:space="preserve">ドクジ </t>
    </rPh>
    <rPh sb="46" eb="48">
      <t xml:space="preserve">セツメイ </t>
    </rPh>
    <rPh sb="124" eb="126">
      <t xml:space="preserve">ショウカイ </t>
    </rPh>
    <rPh sb="131" eb="134">
      <t xml:space="preserve">サイシュウギョウニ </t>
    </rPh>
    <rPh sb="137" eb="141">
      <t xml:space="preserve">ジンセンモンイ </t>
    </rPh>
    <rPh sb="187" eb="188">
      <t xml:space="preserve">モトメラレル </t>
    </rPh>
    <phoneticPr fontId="4"/>
  </si>
  <si>
    <t>現行通り</t>
    <rPh sb="0" eb="2">
      <t xml:space="preserve">ゲンコウ </t>
    </rPh>
    <phoneticPr fontId="4"/>
  </si>
  <si>
    <t>28ページ　2-1 蛋白尿の疫学・検査所見</t>
    <phoneticPr fontId="4"/>
  </si>
  <si>
    <t>マイトマイシンが冒頭にあるが、今や使われなくなった薬剤であり、後半の血管新生阻害剤の方が実臨床では重要な薬剤となっている。</t>
    <rPh sb="8" eb="10">
      <t>ボウトウ</t>
    </rPh>
    <rPh sb="15" eb="16">
      <t>イマ</t>
    </rPh>
    <rPh sb="17" eb="18">
      <t>ツカ</t>
    </rPh>
    <rPh sb="25" eb="27">
      <t>ヤクザイ</t>
    </rPh>
    <rPh sb="31" eb="33">
      <t>コウハン</t>
    </rPh>
    <rPh sb="34" eb="38">
      <t>ケッカンシンセイ</t>
    </rPh>
    <rPh sb="38" eb="41">
      <t>ソガイザイ</t>
    </rPh>
    <rPh sb="42" eb="43">
      <t>ホウ</t>
    </rPh>
    <rPh sb="44" eb="47">
      <t>ジツリンショウ</t>
    </rPh>
    <rPh sb="49" eb="51">
      <t>ジュウヨウ</t>
    </rPh>
    <rPh sb="52" eb="54">
      <t>ヤクザイ</t>
    </rPh>
    <phoneticPr fontId="4"/>
  </si>
  <si>
    <t>「マイトマイシン C による腎障害として、蛋白尿・・・」以下と「血管新生を阻害する血管内皮増殖因子 vascular endothelial growth factor(VEGF)阻害薬(ベバシズマブ・・・」以下を入れ替える。</t>
    <rPh sb="28" eb="30">
      <t>イカ</t>
    </rPh>
    <rPh sb="104" eb="106">
      <t>イカ</t>
    </rPh>
    <rPh sb="107" eb="108">
      <t>イ</t>
    </rPh>
    <rPh sb="109" eb="110">
      <t>カ</t>
    </rPh>
    <phoneticPr fontId="4"/>
  </si>
  <si>
    <t>ご提案ありがとうございます。本誌の構造が殺細胞性抗がん薬の紹介→分子標的薬の紹介という形式ゆえ、こちらを重視し現状通りとさせていただきます。</t>
    <rPh sb="14" eb="16">
      <t xml:space="preserve">ホンシ </t>
    </rPh>
    <rPh sb="17" eb="19">
      <t xml:space="preserve">コウゾウ </t>
    </rPh>
    <rPh sb="20" eb="24">
      <t xml:space="preserve">サツサイボウセイ </t>
    </rPh>
    <rPh sb="24" eb="25">
      <t xml:space="preserve">コウガンヤク </t>
    </rPh>
    <rPh sb="29" eb="31">
      <t xml:space="preserve">ショウカイ </t>
    </rPh>
    <rPh sb="32" eb="37">
      <t xml:space="preserve">ブンシヒョウテキヤク </t>
    </rPh>
    <rPh sb="38" eb="40">
      <t xml:space="preserve">ショウカイ </t>
    </rPh>
    <rPh sb="43" eb="45">
      <t xml:space="preserve">ケイシキ </t>
    </rPh>
    <rPh sb="52" eb="54">
      <t xml:space="preserve">ジュウシ </t>
    </rPh>
    <rPh sb="55" eb="57">
      <t xml:space="preserve">ゲンジョウ </t>
    </rPh>
    <rPh sb="57" eb="58">
      <t xml:space="preserve">ドオリ </t>
    </rPh>
    <phoneticPr fontId="4"/>
  </si>
  <si>
    <t>現行ドラフト通り</t>
    <rPh sb="0" eb="2">
      <t xml:space="preserve">ゲンコウドラフト </t>
    </rPh>
    <rPh sb="6" eb="7">
      <t xml:space="preserve">ドオリ </t>
    </rPh>
    <phoneticPr fontId="4"/>
  </si>
  <si>
    <t>変更なし、承知しました。</t>
    <rPh sb="0" eb="2">
      <t>ヘンコウ</t>
    </rPh>
    <rPh sb="5" eb="7">
      <t>ショウチ</t>
    </rPh>
    <phoneticPr fontId="4"/>
  </si>
  <si>
    <t>28ページ　2-2 病理所見</t>
    <phoneticPr fontId="4"/>
  </si>
  <si>
    <t>「マイトマイシン C による腎障害として TMA が報告されている 。」以下と「VEGF阻害薬による腎病変として TMA が報告されているが、」以下を入れ替える。</t>
    <rPh sb="36" eb="38">
      <t>イカ</t>
    </rPh>
    <rPh sb="72" eb="74">
      <t>イカ</t>
    </rPh>
    <rPh sb="75" eb="76">
      <t>イ</t>
    </rPh>
    <rPh sb="77" eb="78">
      <t>カ</t>
    </rPh>
    <phoneticPr fontId="4"/>
  </si>
  <si>
    <t>30ページ　4 がん患者にみられる電解質異常</t>
    <phoneticPr fontId="4"/>
  </si>
  <si>
    <t>本ガイドラインの主旨を考慮すると本項で解説す
べき事項は、「がん薬物治療により生じる電解質異常」であるが、→　この部分は不要。</t>
    <rPh sb="57" eb="59">
      <t>ブブン</t>
    </rPh>
    <rPh sb="60" eb="62">
      <t>フヨウ</t>
    </rPh>
    <phoneticPr fontId="4"/>
  </si>
  <si>
    <r>
      <rPr>
        <u/>
        <sz val="12"/>
        <color rgb="FF000000"/>
        <rFont val="游ゴシック"/>
        <family val="3"/>
        <charset val="128"/>
        <scheme val="minor"/>
      </rPr>
      <t>「本ガイドラインの主旨を考慮すると本項で解説す
べき事項は、「がん薬物治療により生じる電解質異常」であるが、」</t>
    </r>
    <r>
      <rPr>
        <sz val="12"/>
        <color rgb="FF000000"/>
        <rFont val="游ゴシック"/>
        <family val="3"/>
        <charset val="128"/>
        <scheme val="minor"/>
      </rPr>
      <t>を削除</t>
    </r>
    <rPh sb="56" eb="58">
      <t>サクジョ</t>
    </rPh>
    <phoneticPr fontId="4"/>
  </si>
  <si>
    <t>「本ガイドラインの主旨を考慮すると本項で解説す
べき事項は、「がん薬物治療により生じる電解質異常」であるが、」を削除</t>
    <phoneticPr fontId="4"/>
  </si>
  <si>
    <t>31ページ　4-1-2 低Na 血症の原因</t>
    <phoneticPr fontId="4"/>
  </si>
  <si>
    <t>SIADHから話が始まっているが、頻度がそれほど高くない病態である。読者が遭遇するであろう病態を先に記述した方が、ベイズ的な確率診断の思考法に沿うものとなる。</t>
    <rPh sb="7" eb="8">
      <t>ハナシ</t>
    </rPh>
    <rPh sb="9" eb="10">
      <t>ハジ</t>
    </rPh>
    <rPh sb="17" eb="19">
      <t>ヒンド</t>
    </rPh>
    <rPh sb="24" eb="25">
      <t>タカ</t>
    </rPh>
    <rPh sb="28" eb="30">
      <t>ビョウタイ</t>
    </rPh>
    <rPh sb="34" eb="36">
      <t>ドクシャ</t>
    </rPh>
    <rPh sb="37" eb="39">
      <t>ソウグウ</t>
    </rPh>
    <rPh sb="45" eb="47">
      <t>ビョウタイ</t>
    </rPh>
    <rPh sb="48" eb="49">
      <t>サキ</t>
    </rPh>
    <rPh sb="50" eb="52">
      <t>キジュツ</t>
    </rPh>
    <rPh sb="54" eb="55">
      <t>ホウ</t>
    </rPh>
    <rPh sb="60" eb="61">
      <t>テキ</t>
    </rPh>
    <rPh sb="62" eb="64">
      <t>カクリツ</t>
    </rPh>
    <rPh sb="64" eb="66">
      <t>シンダン</t>
    </rPh>
    <rPh sb="67" eb="70">
      <t>シコウホウ</t>
    </rPh>
    <rPh sb="71" eb="72">
      <t>ソ</t>
    </rPh>
    <phoneticPr fontId="4"/>
  </si>
  <si>
    <t>頻度の高い病態を最初に取り上げ、順次、頻度の低い病態を記述してはどうか。</t>
    <rPh sb="0" eb="2">
      <t>ヒンド</t>
    </rPh>
    <rPh sb="3" eb="4">
      <t>タカ</t>
    </rPh>
    <rPh sb="5" eb="7">
      <t>ビョウタイ</t>
    </rPh>
    <rPh sb="8" eb="10">
      <t>サイショ</t>
    </rPh>
    <rPh sb="11" eb="12">
      <t>ト</t>
    </rPh>
    <rPh sb="13" eb="14">
      <t>ア</t>
    </rPh>
    <rPh sb="16" eb="18">
      <t>ジュンジ</t>
    </rPh>
    <rPh sb="19" eb="21">
      <t>ヒンド</t>
    </rPh>
    <rPh sb="22" eb="23">
      <t>ヒク</t>
    </rPh>
    <rPh sb="24" eb="26">
      <t>ビョウタイ</t>
    </rPh>
    <rPh sb="27" eb="29">
      <t>キジュツ</t>
    </rPh>
    <phoneticPr fontId="4"/>
  </si>
  <si>
    <t>ご提案ありがとうございます。「頻度が高いもの」からの記載も重要ですが、「見逃すと重大な転帰に至るもの」を重要視するという考えからSIADHを先行させていただきます。</t>
    <rPh sb="0" eb="1">
      <t xml:space="preserve">ゴテイアｎ </t>
    </rPh>
    <rPh sb="3" eb="5">
      <t>アリガトウゴザイマス。</t>
    </rPh>
    <rPh sb="15" eb="17">
      <t xml:space="preserve">ヒンドガ </t>
    </rPh>
    <rPh sb="18" eb="19">
      <t xml:space="preserve">タカイ </t>
    </rPh>
    <rPh sb="26" eb="28">
      <t xml:space="preserve">キサイ </t>
    </rPh>
    <rPh sb="29" eb="31">
      <t xml:space="preserve">ジュウヨウ </t>
    </rPh>
    <rPh sb="36" eb="38">
      <t xml:space="preserve">ミノガス </t>
    </rPh>
    <rPh sb="40" eb="42">
      <t xml:space="preserve">ジュウダイナ </t>
    </rPh>
    <rPh sb="43" eb="45">
      <t xml:space="preserve">テンキ </t>
    </rPh>
    <rPh sb="46" eb="47">
      <t xml:space="preserve">イタル </t>
    </rPh>
    <rPh sb="52" eb="55">
      <t xml:space="preserve">ジュウヨウシ </t>
    </rPh>
    <rPh sb="60" eb="61">
      <t xml:space="preserve">カンガエ </t>
    </rPh>
    <rPh sb="70" eb="72">
      <t xml:space="preserve">センコウ </t>
    </rPh>
    <phoneticPr fontId="4"/>
  </si>
  <si>
    <t>32ページ　4-1-5 低Na 血症の治療</t>
    <phoneticPr fontId="4"/>
  </si>
  <si>
    <r>
      <t>3％食塩水 150 mL を 20 分かけて</t>
    </r>
    <r>
      <rPr>
        <u/>
        <sz val="12"/>
        <color theme="1"/>
        <rFont val="游ゴシック"/>
        <family val="3"/>
        <charset val="128"/>
        <scheme val="minor"/>
      </rPr>
      <t xml:space="preserve"> 1～(必 要に応じて)3 回投与</t>
    </r>
    <r>
      <rPr>
        <sz val="12"/>
        <color theme="1"/>
        <rFont val="游ゴシック"/>
        <family val="3"/>
        <charset val="128"/>
        <scheme val="minor"/>
      </rPr>
      <t>することを提案している。→　読みにくい記述。</t>
    </r>
    <rPh sb="53" eb="54">
      <t>ヨ</t>
    </rPh>
    <rPh sb="58" eb="60">
      <t>キジュツ</t>
    </rPh>
    <phoneticPr fontId="4"/>
  </si>
  <si>
    <t>3％食塩水 150 mL を 20 分かけ、必要に応じて 1～3 回投与することを提案している。</t>
    <rPh sb="22" eb="24">
      <t>ヒツヨウ</t>
    </rPh>
    <rPh sb="25" eb="26">
      <t>オウ</t>
    </rPh>
    <phoneticPr fontId="4"/>
  </si>
  <si>
    <t>,</t>
    <phoneticPr fontId="4"/>
  </si>
  <si>
    <r>
      <t xml:space="preserve">該当箇所を
</t>
    </r>
    <r>
      <rPr>
        <u/>
        <sz val="12"/>
        <color theme="1"/>
        <rFont val="游ゴシック"/>
        <family val="3"/>
        <charset val="128"/>
      </rPr>
      <t>3％食塩水 150 mL を 20 分かけ、必要に応じて 1～3 回投与することを提案している。</t>
    </r>
    <r>
      <rPr>
        <sz val="11"/>
        <color theme="1"/>
        <rFont val="游ゴシック"/>
        <family val="2"/>
        <charset val="128"/>
        <scheme val="minor"/>
      </rPr>
      <t xml:space="preserve">
に変更</t>
    </r>
    <rPh sb="0" eb="4">
      <t xml:space="preserve">ガイトウカショ </t>
    </rPh>
    <rPh sb="56" eb="58">
      <t xml:space="preserve">ヘンコウ </t>
    </rPh>
    <phoneticPr fontId="4"/>
  </si>
  <si>
    <t>32ページ　4-1-5 低Na 血症の治療　下から３行目</t>
    <rPh sb="22" eb="23">
      <t>シタ</t>
    </rPh>
    <rPh sb="26" eb="28">
      <t>ギョウメ</t>
    </rPh>
    <phoneticPr fontId="4"/>
  </si>
  <si>
    <t>浸透圧性脱髄症候群への注意喚起が足りないように思われる。ガイドラインという性格上、臨床経験の浅い医療者にも、危険性が十分に伝わるような記載が必要と考えられる。</t>
    <rPh sb="11" eb="15">
      <t>チュウイカンキ</t>
    </rPh>
    <rPh sb="16" eb="17">
      <t>タ</t>
    </rPh>
    <rPh sb="23" eb="24">
      <t>オモ</t>
    </rPh>
    <rPh sb="37" eb="40">
      <t>セイカクジョウ</t>
    </rPh>
    <rPh sb="41" eb="45">
      <t>リンショウケイケン</t>
    </rPh>
    <rPh sb="46" eb="47">
      <t>アサ</t>
    </rPh>
    <rPh sb="48" eb="51">
      <t>イリョウシャ</t>
    </rPh>
    <rPh sb="54" eb="57">
      <t>キケンセイ</t>
    </rPh>
    <rPh sb="58" eb="60">
      <t>ジュウブン</t>
    </rPh>
    <rPh sb="61" eb="62">
      <t>ツタ</t>
    </rPh>
    <rPh sb="67" eb="69">
      <t>キサイ</t>
    </rPh>
    <rPh sb="70" eb="72">
      <t>ヒツヨウ</t>
    </rPh>
    <rPh sb="73" eb="74">
      <t>カンガ</t>
    </rPh>
    <phoneticPr fontId="4"/>
  </si>
  <si>
    <t>低Na血症を急速に補正した場合、浸透圧性脱髄症候群として脳橋底部などに選択的脱髄が生じることが知られている。これは仮性球麻痺による構語障害、四肢麻痺、けいれん、意識障害などが生じる重篤な病態であり、低Na血症の補正の際には、浸透圧脱髄症候群を引き起こさないよう、十分な注意が必要である。・・・などを追記する。</t>
    <rPh sb="0" eb="1">
      <t>テイ</t>
    </rPh>
    <rPh sb="3" eb="5">
      <t>ケッショウ</t>
    </rPh>
    <rPh sb="6" eb="8">
      <t>キュウソク</t>
    </rPh>
    <rPh sb="9" eb="11">
      <t>ホセイ</t>
    </rPh>
    <rPh sb="13" eb="15">
      <t>バアイ</t>
    </rPh>
    <rPh sb="16" eb="20">
      <t>シントウアツセイ</t>
    </rPh>
    <rPh sb="20" eb="25">
      <t>ダツズイショウコウグン</t>
    </rPh>
    <rPh sb="28" eb="29">
      <t>ノウ</t>
    </rPh>
    <rPh sb="29" eb="30">
      <t>ハシ</t>
    </rPh>
    <rPh sb="30" eb="31">
      <t>ソコ</t>
    </rPh>
    <rPh sb="31" eb="32">
      <t>ブ</t>
    </rPh>
    <rPh sb="35" eb="38">
      <t>センタクテキ</t>
    </rPh>
    <rPh sb="38" eb="40">
      <t>ダツズイ</t>
    </rPh>
    <rPh sb="41" eb="42">
      <t>ショウ</t>
    </rPh>
    <rPh sb="47" eb="48">
      <t>シ</t>
    </rPh>
    <rPh sb="57" eb="62">
      <t>カセイキュウマヒ</t>
    </rPh>
    <rPh sb="70" eb="74">
      <t>シシマヒ</t>
    </rPh>
    <rPh sb="80" eb="84">
      <t>イシキショウガイ</t>
    </rPh>
    <rPh sb="87" eb="88">
      <t>ショウ</t>
    </rPh>
    <rPh sb="90" eb="92">
      <t>ジュウトク</t>
    </rPh>
    <rPh sb="93" eb="95">
      <t>ビョウタイ</t>
    </rPh>
    <rPh sb="99" eb="100">
      <t>テイ</t>
    </rPh>
    <rPh sb="102" eb="104">
      <t>ケッショウ</t>
    </rPh>
    <rPh sb="105" eb="107">
      <t>ホセイ</t>
    </rPh>
    <rPh sb="108" eb="109">
      <t>サイ</t>
    </rPh>
    <rPh sb="112" eb="115">
      <t>シントウアツ</t>
    </rPh>
    <rPh sb="149" eb="151">
      <t>ツイキ</t>
    </rPh>
    <phoneticPr fontId="4"/>
  </si>
  <si>
    <t>ご提案ありがとうございます。急性低Na血症の治療の項には記載しているので、慢性の低Na血症のパラグラフにも浸透性脱髄症候群に関するコメントを挿入させていただきます。また、キーワードにも「浸透性脱髄症候群」のワードを加えます。</t>
    <rPh sb="0" eb="1">
      <t xml:space="preserve">ゴテイアｎ </t>
    </rPh>
    <rPh sb="14" eb="16">
      <t xml:space="preserve">キュウセイ </t>
    </rPh>
    <rPh sb="16" eb="17">
      <t xml:space="preserve">テイ </t>
    </rPh>
    <rPh sb="19" eb="21">
      <t xml:space="preserve">ケツショウ </t>
    </rPh>
    <rPh sb="25" eb="26">
      <t xml:space="preserve">コウ </t>
    </rPh>
    <rPh sb="28" eb="30">
      <t xml:space="preserve">キサイ </t>
    </rPh>
    <rPh sb="37" eb="39">
      <t xml:space="preserve">マンセイ </t>
    </rPh>
    <rPh sb="40" eb="41">
      <t xml:space="preserve">テイ </t>
    </rPh>
    <rPh sb="53" eb="56">
      <t xml:space="preserve">シントウセイ </t>
    </rPh>
    <rPh sb="56" eb="58">
      <t xml:space="preserve">ダツズイ </t>
    </rPh>
    <rPh sb="58" eb="61">
      <t xml:space="preserve">ショウコウグｎ </t>
    </rPh>
    <rPh sb="62" eb="63">
      <t xml:space="preserve">カンスル </t>
    </rPh>
    <rPh sb="70" eb="72">
      <t xml:space="preserve">ソウニュウ </t>
    </rPh>
    <rPh sb="93" eb="96">
      <t xml:space="preserve">シントウセイ </t>
    </rPh>
    <rPh sb="96" eb="101">
      <t xml:space="preserve">ダツズイショウコウグｎ </t>
    </rPh>
    <rPh sb="107" eb="108">
      <t xml:space="preserve">クワエマス </t>
    </rPh>
    <phoneticPr fontId="4"/>
  </si>
  <si>
    <r>
      <t>①　33頁6行目
無症候性あるいは、慢性のSIADHであれば水分制限が治療方法となるが
→</t>
    </r>
    <r>
      <rPr>
        <u/>
        <sz val="12"/>
        <color theme="1"/>
        <rFont val="游ゴシック"/>
        <family val="3"/>
        <charset val="128"/>
      </rPr>
      <t>症候性あるいは、慢性のSIADHであれば、上記の補正は浸透性脱髄症候群発症の危険性がますため、水分制限が治療方法となるが</t>
    </r>
    <r>
      <rPr>
        <sz val="11"/>
        <color theme="1"/>
        <rFont val="游ゴシック"/>
        <family val="2"/>
        <charset val="128"/>
        <scheme val="minor"/>
      </rPr>
      <t xml:space="preserve">
に変更
②　総説4のキーワードに「浸透性脱髄症候群」を追加</t>
    </r>
    <rPh sb="4" eb="5">
      <t xml:space="preserve">ページ </t>
    </rPh>
    <rPh sb="6" eb="8">
      <t xml:space="preserve">ギョウメ </t>
    </rPh>
    <rPh sb="66" eb="68">
      <t>_x0000__x0004__x0001__x0004__x0006__x0002_	B_x0002__x000E_B_x0002__x0013_E_x0002__x0017_H_x0003__x001E_K_x0002_#M_x0003_+P_x0002_1S_x0003_7k_x0002_&lt;p_x0002_A{_x0003_H~_x0002_M_x0003_U_x0002__x0000__x0000__x0000__x0000__x001A__x0000__x001A_ゴ指摘ノ通リ修正（腎臓病薬物療法査読　29</t>
    </rPh>
    <phoneticPr fontId="4"/>
  </si>
  <si>
    <t>３３ページ　4-2 高ナトリウム(Na)血症</t>
    <phoneticPr fontId="4"/>
  </si>
  <si>
    <r>
      <t>高 Na 血症と定義されている。発生率は</t>
    </r>
    <r>
      <rPr>
        <u/>
        <sz val="12"/>
        <color theme="1"/>
        <rFont val="游ゴシック"/>
        <family val="3"/>
        <charset val="128"/>
        <scheme val="minor"/>
      </rPr>
      <t>やや少なく</t>
    </r>
    <r>
      <rPr>
        <sz val="12"/>
        <color theme="1"/>
        <rFont val="游ゴシック"/>
        <family val="3"/>
        <charset val="128"/>
        <scheme val="minor"/>
      </rPr>
      <t>、入院患者全体の 1～5％で、→　下線部は、比較対象のない主観的な記述と思われるのでなくてもよいのでは。</t>
    </r>
    <rPh sb="42" eb="45">
      <t>カセンブ</t>
    </rPh>
    <rPh sb="47" eb="51">
      <t>ヒカクタイショウ</t>
    </rPh>
    <rPh sb="54" eb="57">
      <t>シュカンテキ</t>
    </rPh>
    <rPh sb="58" eb="60">
      <t>キジュツ</t>
    </rPh>
    <rPh sb="61" eb="62">
      <t>オモ</t>
    </rPh>
    <phoneticPr fontId="4"/>
  </si>
  <si>
    <t>高 Na 血症と定義されている。発生率は入院患者全体の 1～5％で　</t>
    <rPh sb="16" eb="19">
      <t>ハッセイリツ</t>
    </rPh>
    <phoneticPr fontId="4"/>
  </si>
  <si>
    <t>ご指摘の通り修正（腎臓病薬物療法査読　29行に同じ）</t>
    <rPh sb="6" eb="8">
      <t xml:space="preserve">シュウセイ </t>
    </rPh>
    <rPh sb="9" eb="12">
      <t xml:space="preserve">ジンゾウビョウ </t>
    </rPh>
    <rPh sb="12" eb="16">
      <t xml:space="preserve">ヤクブツリョウホウ </t>
    </rPh>
    <rPh sb="16" eb="18">
      <t xml:space="preserve">サドク </t>
    </rPh>
    <rPh sb="21" eb="22">
      <t xml:space="preserve">ギョウ </t>
    </rPh>
    <rPh sb="23" eb="24">
      <t xml:space="preserve">オナジ </t>
    </rPh>
    <phoneticPr fontId="4"/>
  </si>
  <si>
    <r>
      <t>高 Na 血症は</t>
    </r>
    <r>
      <rPr>
        <u/>
        <sz val="12"/>
        <color theme="1"/>
        <rFont val="游ゴシック"/>
        <family val="3"/>
        <charset val="128"/>
        <scheme val="minor"/>
      </rPr>
      <t>中等度</t>
    </r>
    <r>
      <rPr>
        <sz val="12"/>
        <color theme="1"/>
        <rFont val="游ゴシック"/>
        <family val="3"/>
        <charset val="128"/>
        <scheme val="minor"/>
      </rPr>
      <t>(臨床的には&lt;160 mEq/L を指す)で→　6行上では基準値上限〜150 mEq/L を</t>
    </r>
    <r>
      <rPr>
        <u/>
        <sz val="12"/>
        <color theme="1"/>
        <rFont val="游ゴシック"/>
        <family val="3"/>
        <charset val="128"/>
        <scheme val="minor"/>
      </rPr>
      <t xml:space="preserve"> grade 1</t>
    </r>
    <r>
      <rPr>
        <sz val="12"/>
        <color theme="1"/>
        <rFont val="游ゴシック"/>
        <family val="3"/>
        <charset val="128"/>
        <scheme val="minor"/>
      </rPr>
      <t xml:space="preserve"> という言及があり、統一性がない。</t>
    </r>
    <rPh sb="36" eb="37">
      <t>ギョウ</t>
    </rPh>
    <rPh sb="37" eb="38">
      <t>ウエ</t>
    </rPh>
    <rPh sb="69" eb="71">
      <t>ゲンキュウ</t>
    </rPh>
    <rPh sb="75" eb="78">
      <t>トウイツセイ</t>
    </rPh>
    <phoneticPr fontId="4"/>
  </si>
  <si>
    <t>ある時はgrade、別の場所では中等度と、基準となる記載が異なっており、統一感がない。記述を統一するか、grade1(軽度）のように対応がわかるような記載が望ましい。</t>
    <rPh sb="2" eb="3">
      <t>トキ</t>
    </rPh>
    <rPh sb="10" eb="11">
      <t>ベツ</t>
    </rPh>
    <rPh sb="12" eb="14">
      <t>バショ</t>
    </rPh>
    <rPh sb="16" eb="18">
      <t>チュウトウ</t>
    </rPh>
    <rPh sb="18" eb="19">
      <t>ド</t>
    </rPh>
    <rPh sb="21" eb="23">
      <t>キジュン</t>
    </rPh>
    <rPh sb="26" eb="28">
      <t>キサイ</t>
    </rPh>
    <rPh sb="29" eb="30">
      <t>コト</t>
    </rPh>
    <rPh sb="36" eb="39">
      <t>トウイツカン</t>
    </rPh>
    <rPh sb="43" eb="45">
      <t>キジュツ</t>
    </rPh>
    <rPh sb="46" eb="48">
      <t>トウイツ</t>
    </rPh>
    <rPh sb="59" eb="61">
      <t>ケイド</t>
    </rPh>
    <rPh sb="66" eb="68">
      <t>タイオウ</t>
    </rPh>
    <rPh sb="75" eb="77">
      <t>キサイ</t>
    </rPh>
    <rPh sb="78" eb="79">
      <t>ノゾ</t>
    </rPh>
    <phoneticPr fontId="4"/>
  </si>
  <si>
    <t>ご指摘ありがとうございます。引用文献との整合性も必要ですので、ご提案の「Grade1（軽度）」と記載させていただきます</t>
    <rPh sb="0" eb="1">
      <t xml:space="preserve">ゴシテキ </t>
    </rPh>
    <rPh sb="14" eb="18">
      <t xml:space="preserve">インヨウブンケｎ </t>
    </rPh>
    <rPh sb="20" eb="23">
      <t xml:space="preserve">セイゴウセイ </t>
    </rPh>
    <rPh sb="24" eb="26">
      <t xml:space="preserve">ヒツヨウ </t>
    </rPh>
    <rPh sb="43" eb="45">
      <t xml:space="preserve">ケイド </t>
    </rPh>
    <rPh sb="48" eb="50">
      <t xml:space="preserve">キサイ </t>
    </rPh>
    <phoneticPr fontId="4"/>
  </si>
  <si>
    <r>
      <t>33頁17行目
〜mEq/Lをgrade 1の高Na血症と定義されている。
→</t>
    </r>
    <r>
      <rPr>
        <u/>
        <sz val="12"/>
        <color theme="1"/>
        <rFont val="游ゴシック"/>
        <family val="3"/>
        <charset val="128"/>
      </rPr>
      <t xml:space="preserve">〜mEq/Lをgrade 1（軽度）の高Na血症と定義されている。
</t>
    </r>
    <r>
      <rPr>
        <sz val="12"/>
        <color theme="1"/>
        <rFont val="游ゴシック"/>
        <family val="3"/>
        <charset val="128"/>
      </rPr>
      <t>に変更</t>
    </r>
    <rPh sb="2" eb="3">
      <t xml:space="preserve">ページ </t>
    </rPh>
    <rPh sb="5" eb="7">
      <t xml:space="preserve">ギョウメ </t>
    </rPh>
    <rPh sb="54" eb="56">
      <t/>
    </rPh>
    <rPh sb="74" eb="76">
      <t xml:space="preserve">ヘンコウ </t>
    </rPh>
    <phoneticPr fontId="4"/>
  </si>
  <si>
    <t>３３ページ　4-3 高カルシウム(Ca)血症　下から5行目</t>
    <rPh sb="23" eb="24">
      <t>シタ</t>
    </rPh>
    <rPh sb="27" eb="29">
      <t>ギョウメ</t>
    </rPh>
    <phoneticPr fontId="4"/>
  </si>
  <si>
    <t>骨吸収を減少させるためにビスホスホネート製剤、カルシトニン製剤または抗 RANKL(receptor activator of NF-κB ligand)抗体(デノス マブ)のいずれかを投与する方法がある・・・　→　カルシトニン製剤はホルモン薬、ビスホスホネート製剤とRANKL抗体は骨代謝就職薬であり、真中にカルシトニン製剤が入ると、製剤名の並び方が不自然に感じる。</t>
    <rPh sb="168" eb="171">
      <t>セイザイメイ</t>
    </rPh>
    <rPh sb="172" eb="173">
      <t>ナラ</t>
    </rPh>
    <rPh sb="174" eb="175">
      <t>カタ</t>
    </rPh>
    <rPh sb="176" eb="179">
      <t>フシゼン</t>
    </rPh>
    <rPh sb="180" eb="181">
      <t>カン</t>
    </rPh>
    <phoneticPr fontId="4"/>
  </si>
  <si>
    <t>製剤の並びを整理し、骨代謝修飾薬が現行の診療でメインの薬剤であることが認識できるような記載が求められるのではないか。</t>
    <rPh sb="0" eb="2">
      <t>セイザイ</t>
    </rPh>
    <rPh sb="3" eb="4">
      <t>ナラ</t>
    </rPh>
    <rPh sb="6" eb="8">
      <t>セイリ</t>
    </rPh>
    <rPh sb="10" eb="13">
      <t>コツタイシャ</t>
    </rPh>
    <rPh sb="13" eb="15">
      <t>シュウショク</t>
    </rPh>
    <rPh sb="15" eb="16">
      <t>ヤク</t>
    </rPh>
    <rPh sb="17" eb="19">
      <t>ゲンコウ</t>
    </rPh>
    <rPh sb="20" eb="22">
      <t>シンリョウ</t>
    </rPh>
    <rPh sb="27" eb="29">
      <t>ヤクザイ</t>
    </rPh>
    <rPh sb="35" eb="37">
      <t>ニンシキ</t>
    </rPh>
    <rPh sb="43" eb="45">
      <t>キサイ</t>
    </rPh>
    <rPh sb="46" eb="47">
      <t>モト</t>
    </rPh>
    <phoneticPr fontId="4"/>
  </si>
  <si>
    <r>
      <t>34頁1~3行目
〜ビスホスホネート製剤、カルシトニン製剤または抗RANKL（receptor activator of NF-κB ligand）抗体（デノスマブ）のいずれか
→</t>
    </r>
    <r>
      <rPr>
        <u/>
        <sz val="12"/>
        <color theme="1"/>
        <rFont val="游ゴシック"/>
        <family val="3"/>
        <charset val="128"/>
      </rPr>
      <t>〜カルシトニン製剤や、ビスホスホネート製剤、あるいは抗RANKL（receptor activator of NF-κB ligand）抗体（デノスマブ）のいずれか</t>
    </r>
    <r>
      <rPr>
        <sz val="11"/>
        <color theme="1"/>
        <rFont val="游ゴシック"/>
        <family val="2"/>
        <charset val="128"/>
        <scheme val="minor"/>
      </rPr>
      <t xml:space="preserve">
に変更</t>
    </r>
    <phoneticPr fontId="4"/>
  </si>
  <si>
    <t>変更しました。
しかし、カルシトニン製剤は骨吸収抑制作用が弱く、現在では主に鎮痛目的で使われています。査読者の指摘に従い、カルシトニン製剤は最後の方がよろしいのではないでしょうか。
後日、Word原稿校閲のときにご相談いたします。</t>
    <rPh sb="0" eb="2">
      <t>ヘンコウ</t>
    </rPh>
    <rPh sb="18" eb="20">
      <t>セイザイ</t>
    </rPh>
    <rPh sb="21" eb="22">
      <t>コツ</t>
    </rPh>
    <rPh sb="22" eb="24">
      <t>キュウシュウ</t>
    </rPh>
    <rPh sb="24" eb="26">
      <t>ヨクセイ</t>
    </rPh>
    <rPh sb="26" eb="28">
      <t>サヨウ</t>
    </rPh>
    <rPh sb="29" eb="30">
      <t>ヨワ</t>
    </rPh>
    <rPh sb="32" eb="34">
      <t>ゲンザイ</t>
    </rPh>
    <rPh sb="36" eb="37">
      <t>オモ</t>
    </rPh>
    <rPh sb="38" eb="40">
      <t>チンツウ</t>
    </rPh>
    <rPh sb="40" eb="42">
      <t>モクテキ</t>
    </rPh>
    <rPh sb="43" eb="44">
      <t>ツカ</t>
    </rPh>
    <rPh sb="51" eb="54">
      <t>サドクシャ</t>
    </rPh>
    <rPh sb="55" eb="57">
      <t>シテキ</t>
    </rPh>
    <rPh sb="58" eb="59">
      <t>シタガ</t>
    </rPh>
    <rPh sb="67" eb="69">
      <t>セイザイ</t>
    </rPh>
    <rPh sb="70" eb="72">
      <t>サイゴ</t>
    </rPh>
    <rPh sb="73" eb="74">
      <t>ホウ</t>
    </rPh>
    <rPh sb="91" eb="93">
      <t>ゴジツ</t>
    </rPh>
    <rPh sb="94" eb="102">
      <t>wordゲンコウコウエツ</t>
    </rPh>
    <rPh sb="107" eb="109">
      <t>ソウダン</t>
    </rPh>
    <phoneticPr fontId="4"/>
  </si>
  <si>
    <t>35ページ　4-9-1 低 Mg 血症の疫学</t>
    <phoneticPr fontId="4"/>
  </si>
  <si>
    <r>
      <t>低 Mg 血症は</t>
    </r>
    <r>
      <rPr>
        <u/>
        <sz val="12"/>
        <color theme="1"/>
        <rFont val="游ゴシック"/>
        <family val="3"/>
        <charset val="128"/>
        <scheme val="minor"/>
      </rPr>
      <t>白金製剤の</t>
    </r>
    <r>
      <rPr>
        <sz val="12"/>
        <color theme="1"/>
        <rFont val="游ゴシック"/>
        <family val="3"/>
        <charset val="128"/>
        <scheme val="minor"/>
      </rPr>
      <t>代表的な電解質異常で　</t>
    </r>
    <phoneticPr fontId="4"/>
  </si>
  <si>
    <r>
      <t>低 Mg 血症は</t>
    </r>
    <r>
      <rPr>
        <u/>
        <sz val="12"/>
        <color rgb="FF000000"/>
        <rFont val="游ゴシック"/>
        <family val="3"/>
        <charset val="128"/>
        <scheme val="minor"/>
      </rPr>
      <t>白金製剤による</t>
    </r>
    <r>
      <rPr>
        <sz val="12"/>
        <color rgb="FF000000"/>
        <rFont val="游ゴシック"/>
        <family val="3"/>
        <charset val="128"/>
        <scheme val="minor"/>
      </rPr>
      <t>代表的な電解質異常で、</t>
    </r>
    <phoneticPr fontId="4"/>
  </si>
  <si>
    <t>ご指摘の通り修正</t>
    <rPh sb="6" eb="8">
      <t xml:space="preserve">シュウセイ </t>
    </rPh>
    <phoneticPr fontId="4"/>
  </si>
  <si>
    <t>38ページ　5-4 高尿酸血症</t>
    <phoneticPr fontId="4"/>
  </si>
  <si>
    <t>副作用として(すなわち、エヌトレクチニブとの因果関係が否定できない)　・・・</t>
    <phoneticPr fontId="4"/>
  </si>
  <si>
    <t>筆者が副作用という言葉に誤解が生じることを危惧し注釈をつけたことは理解できるが、もしこの問題が懸念される場合には、用語として「薬物有害反応」の使用が考えられる。</t>
    <rPh sb="0" eb="2">
      <t>ヒッシャ</t>
    </rPh>
    <rPh sb="3" eb="6">
      <t>フクサヨウ</t>
    </rPh>
    <rPh sb="9" eb="11">
      <t>コトバ</t>
    </rPh>
    <rPh sb="12" eb="14">
      <t>ゴカイ</t>
    </rPh>
    <rPh sb="15" eb="16">
      <t>ショウ</t>
    </rPh>
    <rPh sb="21" eb="23">
      <t>キグ</t>
    </rPh>
    <rPh sb="24" eb="26">
      <t>チュウシャク</t>
    </rPh>
    <rPh sb="33" eb="35">
      <t>リカイ</t>
    </rPh>
    <rPh sb="44" eb="46">
      <t>モンダイ</t>
    </rPh>
    <rPh sb="47" eb="49">
      <t>ケネン</t>
    </rPh>
    <rPh sb="52" eb="54">
      <t>バアイ</t>
    </rPh>
    <rPh sb="57" eb="59">
      <t>ヨウゴ</t>
    </rPh>
    <rPh sb="63" eb="65">
      <t>ヤクブツ</t>
    </rPh>
    <rPh sb="65" eb="69">
      <t>ユウガイハンノウ</t>
    </rPh>
    <rPh sb="71" eb="73">
      <t>シヨウ</t>
    </rPh>
    <rPh sb="74" eb="75">
      <t>カンガ</t>
    </rPh>
    <phoneticPr fontId="4"/>
  </si>
  <si>
    <t>ご提案ありがとうございます。「副作用」という言葉を削除します。</t>
    <rPh sb="14" eb="15">
      <t>「</t>
    </rPh>
    <rPh sb="15" eb="18">
      <t xml:space="preserve">フクサヨウ </t>
    </rPh>
    <rPh sb="22" eb="24">
      <t xml:space="preserve">コトバ </t>
    </rPh>
    <rPh sb="25" eb="27">
      <t xml:space="preserve">サクジョ </t>
    </rPh>
    <phoneticPr fontId="4"/>
  </si>
  <si>
    <r>
      <t>3８頁17〜18行目
副作用として（すなわち、エヌトレクチニブとの因果関係が否定できない）高尿酸血症と診断された患者
→</t>
    </r>
    <r>
      <rPr>
        <strike/>
        <sz val="12"/>
        <color theme="1"/>
        <rFont val="游ゴシック"/>
        <family val="3"/>
        <charset val="128"/>
      </rPr>
      <t>副作用として（</t>
    </r>
    <r>
      <rPr>
        <sz val="11"/>
        <color theme="1"/>
        <rFont val="游ゴシック"/>
        <family val="2"/>
        <charset val="128"/>
        <scheme val="minor"/>
      </rPr>
      <t>すなわち、エヌトレクチニブとの因果関係が否定できない</t>
    </r>
    <r>
      <rPr>
        <strike/>
        <sz val="12"/>
        <color theme="1"/>
        <rFont val="游ゴシック"/>
        <family val="3"/>
        <charset val="128"/>
      </rPr>
      <t>）</t>
    </r>
    <r>
      <rPr>
        <sz val="11"/>
        <color theme="1"/>
        <rFont val="游ゴシック"/>
        <family val="2"/>
        <charset val="128"/>
        <scheme val="minor"/>
      </rPr>
      <t>高尿酸血症と診断された患者
に変更（削除）</t>
    </r>
    <phoneticPr fontId="4"/>
  </si>
  <si>
    <t>40ページ　１２行目</t>
    <rPh sb="8" eb="10">
      <t>ギョウメ</t>
    </rPh>
    <phoneticPr fontId="4"/>
  </si>
  <si>
    <r>
      <t>このような腎障害発症時には</t>
    </r>
    <r>
      <rPr>
        <u/>
        <sz val="12"/>
        <color theme="1"/>
        <rFont val="游ゴシック"/>
        <family val="3"/>
        <charset val="128"/>
        <scheme val="minor"/>
      </rPr>
      <t>薬物療法の薬物選択</t>
    </r>
    <r>
      <rPr>
        <sz val="12"/>
        <color theme="1"/>
        <rFont val="游ゴシック"/>
        <family val="3"/>
        <charset val="128"/>
        <scheme val="minor"/>
      </rPr>
      <t>、用量調節、継続・・・→　下線の薬物療法が示唆する薬剤が漠然としており理解できない。</t>
    </r>
    <rPh sb="35" eb="37">
      <t>カセン</t>
    </rPh>
    <rPh sb="38" eb="40">
      <t>ヤクブツ</t>
    </rPh>
    <rPh sb="40" eb="42">
      <t>リョウホウ</t>
    </rPh>
    <rPh sb="43" eb="45">
      <t>シサ</t>
    </rPh>
    <rPh sb="47" eb="49">
      <t>ヤクザイ</t>
    </rPh>
    <rPh sb="50" eb="52">
      <t>バクゼン</t>
    </rPh>
    <rPh sb="57" eb="59">
      <t>リカイ</t>
    </rPh>
    <phoneticPr fontId="4"/>
  </si>
  <si>
    <t>一般薬、抗がん剤等、いかなるカテゴリーの薬剤を示しているのか、読み手にわかる形での記載が必要と思われる。</t>
    <rPh sb="0" eb="3">
      <t>イッパンヤク</t>
    </rPh>
    <rPh sb="4" eb="5">
      <t>コウ</t>
    </rPh>
    <rPh sb="7" eb="9">
      <t>ザイトウ</t>
    </rPh>
    <rPh sb="20" eb="22">
      <t>ヤクザイ</t>
    </rPh>
    <rPh sb="23" eb="24">
      <t>シメ</t>
    </rPh>
    <rPh sb="31" eb="32">
      <t>ヨ</t>
    </rPh>
    <rPh sb="33" eb="34">
      <t>テ</t>
    </rPh>
    <rPh sb="38" eb="39">
      <t>カタチ</t>
    </rPh>
    <rPh sb="41" eb="43">
      <t>キサイ</t>
    </rPh>
    <rPh sb="44" eb="46">
      <t>ヒツヨウ</t>
    </rPh>
    <rPh sb="47" eb="48">
      <t>オモ</t>
    </rPh>
    <phoneticPr fontId="4"/>
  </si>
  <si>
    <t>このような腎障害発症時には薬物療法の薬物がん治療薬の選択、用量調節、継続・・・</t>
    <phoneticPr fontId="4"/>
  </si>
  <si>
    <t>「抗がん薬の選択」と思われますので、著者に確認します。</t>
    <rPh sb="1" eb="2">
      <t>コウ</t>
    </rPh>
    <rPh sb="4" eb="5">
      <t>ヤク</t>
    </rPh>
    <rPh sb="6" eb="8">
      <t>センタク</t>
    </rPh>
    <rPh sb="10" eb="11">
      <t>オモ</t>
    </rPh>
    <rPh sb="18" eb="20">
      <t>チョシャ</t>
    </rPh>
    <rPh sb="21" eb="23">
      <t>カクニン</t>
    </rPh>
    <phoneticPr fontId="4"/>
  </si>
  <si>
    <t>40ページ　１３行目</t>
    <rPh sb="8" eb="10">
      <t>ギョウメ</t>
    </rPh>
    <phoneticPr fontId="4"/>
  </si>
  <si>
    <r>
      <rPr>
        <u/>
        <sz val="12"/>
        <color theme="1"/>
        <rFont val="游ゴシック"/>
        <family val="3"/>
        <charset val="128"/>
        <scheme val="minor"/>
      </rPr>
      <t>これらの腎障害</t>
    </r>
    <r>
      <rPr>
        <sz val="12"/>
        <color theme="1"/>
        <rFont val="游ゴシック"/>
        <family val="3"/>
        <charset val="128"/>
        <scheme val="minor"/>
      </rPr>
      <t>の中でも、急性腎障害(acute kidney injury: AKI)はさまざまな・・・→「これら」が急性や慢性の腎機能低下(いわゆる急性腎障害や慢性腎臓病)、蛋白尿、高血圧、電解質異常を指すとすると、二文先を読みかえす必要がある。</t>
    </r>
    <rPh sb="102" eb="103">
      <t>サ</t>
    </rPh>
    <rPh sb="109" eb="111">
      <t>ニブン</t>
    </rPh>
    <rPh sb="111" eb="112">
      <t>サキ</t>
    </rPh>
    <rPh sb="113" eb="114">
      <t>ヨ</t>
    </rPh>
    <rPh sb="118" eb="120">
      <t>ヒツヨウ</t>
    </rPh>
    <phoneticPr fontId="4"/>
  </si>
  <si>
    <r>
      <t>文の配置の変更を行うか、「多くの腎障害」等とすると、</t>
    </r>
    <r>
      <rPr>
        <u/>
        <sz val="12"/>
        <color rgb="FF000000"/>
        <rFont val="游ゴシック"/>
        <family val="3"/>
        <charset val="128"/>
        <scheme val="minor"/>
      </rPr>
      <t>これら</t>
    </r>
    <r>
      <rPr>
        <sz val="12"/>
        <color rgb="FF000000"/>
        <rFont val="游ゴシック"/>
        <family val="3"/>
        <charset val="128"/>
        <scheme val="minor"/>
      </rPr>
      <t>を探す必要がないので、読み手の負担が少ない。</t>
    </r>
    <rPh sb="0" eb="1">
      <t>ブン</t>
    </rPh>
    <rPh sb="2" eb="4">
      <t>ハイチ</t>
    </rPh>
    <rPh sb="5" eb="7">
      <t>ヘンコウ</t>
    </rPh>
    <rPh sb="8" eb="9">
      <t>オコナ</t>
    </rPh>
    <rPh sb="13" eb="14">
      <t>オオ</t>
    </rPh>
    <rPh sb="16" eb="19">
      <t>ジンショウガイ</t>
    </rPh>
    <rPh sb="20" eb="21">
      <t>ナド</t>
    </rPh>
    <rPh sb="30" eb="31">
      <t>サガ</t>
    </rPh>
    <rPh sb="32" eb="34">
      <t>ヒツヨウ</t>
    </rPh>
    <rPh sb="40" eb="41">
      <t>ヨ</t>
    </rPh>
    <rPh sb="42" eb="43">
      <t>テ</t>
    </rPh>
    <rPh sb="44" eb="46">
      <t>フタン</t>
    </rPh>
    <rPh sb="47" eb="48">
      <t>スク</t>
    </rPh>
    <phoneticPr fontId="4"/>
  </si>
  <si>
    <t>「多くの腎障害」にすると、がん薬物療法との関連が見えなくなってしまいます。
「これらの腎障害」の前で改行すれば、その前の段落全体を受ける形になり、問題ないように思いますが、いかがでしょうか。</t>
    <rPh sb="1" eb="2">
      <t>オオ</t>
    </rPh>
    <rPh sb="4" eb="7">
      <t>ジンショウガイ</t>
    </rPh>
    <rPh sb="15" eb="17">
      <t>ヤクブツ</t>
    </rPh>
    <rPh sb="17" eb="19">
      <t>リョウホウ</t>
    </rPh>
    <rPh sb="21" eb="23">
      <t>カンレン</t>
    </rPh>
    <rPh sb="24" eb="25">
      <t>ミ</t>
    </rPh>
    <rPh sb="43" eb="46">
      <t>ジンショウガイ</t>
    </rPh>
    <rPh sb="48" eb="49">
      <t>マエ</t>
    </rPh>
    <rPh sb="50" eb="52">
      <t>カイギョウ</t>
    </rPh>
    <rPh sb="58" eb="59">
      <t>マエ</t>
    </rPh>
    <rPh sb="60" eb="62">
      <t>ダンラク</t>
    </rPh>
    <rPh sb="62" eb="64">
      <t>ゼンタイ</t>
    </rPh>
    <rPh sb="65" eb="66">
      <t>ウ</t>
    </rPh>
    <rPh sb="68" eb="69">
      <t>カタチ</t>
    </rPh>
    <rPh sb="73" eb="75">
      <t>モンダイ</t>
    </rPh>
    <rPh sb="80" eb="81">
      <t>オモ</t>
    </rPh>
    <phoneticPr fontId="4"/>
  </si>
  <si>
    <t>40ページ、1 エビデンスのまとめ</t>
    <phoneticPr fontId="4"/>
  </si>
  <si>
    <r>
      <rPr>
        <sz val="12"/>
        <color rgb="FF000000"/>
        <rFont val="游ゴシック"/>
        <family val="1"/>
        <charset val="128"/>
      </rPr>
      <t>シスプラチンに関する観察研究</t>
    </r>
    <r>
      <rPr>
        <sz val="12"/>
        <color rgb="FF000000"/>
        <rFont val="Times New Roman"/>
        <family val="1"/>
        <charset val="128"/>
      </rPr>
      <t xml:space="preserve"> 20 </t>
    </r>
    <r>
      <rPr>
        <sz val="12"/>
        <color rgb="FF000000"/>
        <rFont val="游ゴシック"/>
        <family val="1"/>
        <charset val="128"/>
      </rPr>
      <t>編の中で、腎機能低下発症の危険因子として多変量解析で示されたもの</t>
    </r>
    <r>
      <rPr>
        <sz val="12"/>
        <color rgb="FF000000"/>
        <rFont val="Times New Roman"/>
        <family val="1"/>
        <charset val="128"/>
      </rPr>
      <t xml:space="preserve">
</t>
    </r>
    <r>
      <rPr>
        <sz val="12"/>
        <color rgb="FF000000"/>
        <rFont val="游ゴシック"/>
        <family val="1"/>
        <charset val="128"/>
      </rPr>
      <t>は、・・・→　文の円滑さに欠ける。</t>
    </r>
    <rPh sb="58" eb="59">
      <t>ブン</t>
    </rPh>
    <rPh sb="60" eb="62">
      <t>エンカツ</t>
    </rPh>
    <rPh sb="64" eb="65">
      <t>カ</t>
    </rPh>
    <phoneticPr fontId="4"/>
  </si>
  <si>
    <t>シスプラチンに関する観察研究 20 編を解析した。多変量解析により腎機能低下発症の危険因子として示されたものは、・・・</t>
    <rPh sb="20" eb="22">
      <t>カイセキ</t>
    </rPh>
    <rPh sb="25" eb="28">
      <t>タヘンリョウ</t>
    </rPh>
    <rPh sb="28" eb="30">
      <t>カイセキ</t>
    </rPh>
    <rPh sb="33" eb="34">
      <t>ジン</t>
    </rPh>
    <rPh sb="48" eb="49">
      <t>シメ</t>
    </rPh>
    <phoneticPr fontId="4"/>
  </si>
  <si>
    <t>４１ページ　３行目</t>
    <rPh sb="7" eb="9">
      <t>ギョウメ</t>
    </rPh>
    <phoneticPr fontId="4"/>
  </si>
  <si>
    <t>確立したものが報告されておらず、今後の検討課題である。</t>
    <phoneticPr fontId="4"/>
  </si>
  <si>
    <t>確立したものが報告されていないのが現状である。</t>
    <rPh sb="17" eb="19">
      <t>ゲンジョウ</t>
    </rPh>
    <phoneticPr fontId="4"/>
  </si>
  <si>
    <t>F列の通り修正</t>
    <rPh sb="3" eb="4">
      <t xml:space="preserve">トオリ </t>
    </rPh>
    <rPh sb="5" eb="7">
      <t xml:space="preserve">シュウセイ </t>
    </rPh>
    <phoneticPr fontId="4"/>
  </si>
  <si>
    <t>４４ページ　１行目</t>
    <rPh sb="7" eb="9">
      <t>ギョウメ</t>
    </rPh>
    <phoneticPr fontId="4"/>
  </si>
  <si>
    <t>白金系殺細胞薬において年齢が Common Terminology Criteria for Adverse Events(CTCAE)(総説 3 参照)
や WHO 分類などで評価されたクレアチニン上昇や蛋白尿の危険因子となるかを評価したシステマティック
レビュー3)では 34 本の論文がレビューされ、→読点のない長文</t>
    <rPh sb="154" eb="156">
      <t>トウテン</t>
    </rPh>
    <rPh sb="159" eb="161">
      <t>チョウブン</t>
    </rPh>
    <phoneticPr fontId="4"/>
  </si>
  <si>
    <t>句読点を入れる。長い文を分割するなど。</t>
    <rPh sb="0" eb="3">
      <t>クトウテン</t>
    </rPh>
    <rPh sb="4" eb="5">
      <t>イ</t>
    </rPh>
    <rPh sb="8" eb="9">
      <t>ナガ</t>
    </rPh>
    <rPh sb="10" eb="11">
      <t>ブン</t>
    </rPh>
    <rPh sb="12" eb="14">
      <t>ブンカツ</t>
    </rPh>
    <phoneticPr fontId="4"/>
  </si>
  <si>
    <t>白金系殺細胞薬において、年齢が クレアチニン上昇や蛋白尿の危険因子となるかを評価したシステマティックレビュー3)では、 34 本の論文がレビューされ、</t>
    <phoneticPr fontId="4"/>
  </si>
  <si>
    <t>適当に句読点を補えば問題ないと思いいます。</t>
    <rPh sb="0" eb="2">
      <t>テキトウ</t>
    </rPh>
    <rPh sb="3" eb="6">
      <t>クトウテン</t>
    </rPh>
    <rPh sb="7" eb="8">
      <t>オギナ</t>
    </rPh>
    <rPh sb="10" eb="12">
      <t>モンダイ</t>
    </rPh>
    <rPh sb="15" eb="16">
      <t>オモ</t>
    </rPh>
    <phoneticPr fontId="4"/>
  </si>
  <si>
    <t>４４ページ　１５行目</t>
    <rPh sb="8" eb="10">
      <t>ギョウメ</t>
    </rPh>
    <phoneticPr fontId="4"/>
  </si>
  <si>
    <t>本研究では白金系殺細胞薬投与者を・・・→　ガイドラインの記載として「本研究」は不適切。</t>
    <phoneticPr fontId="4"/>
  </si>
  <si>
    <t>この研究では</t>
    <rPh sb="2" eb="4">
      <t>ケンキュウ</t>
    </rPh>
    <phoneticPr fontId="4"/>
  </si>
  <si>
    <t>F列の通り変更</t>
    <rPh sb="0" eb="1">
      <t xml:space="preserve">フレツ </t>
    </rPh>
    <rPh sb="2" eb="3">
      <t xml:space="preserve">ノトオリ </t>
    </rPh>
    <rPh sb="5" eb="7">
      <t xml:space="preserve">ヘンコウ </t>
    </rPh>
    <phoneticPr fontId="4"/>
  </si>
  <si>
    <t>４４ページ　6行目</t>
    <rPh sb="7" eb="9">
      <t>ギョウメ</t>
    </rPh>
    <phoneticPr fontId="4"/>
  </si>
  <si>
    <t>白金系殺細胞薬投与者を対象としているが、サブ解析にてシスプラチン投与群では、特に加齢による腎障害発症リスク上昇が示され、・・・語順がスムーズでない。</t>
    <rPh sb="63" eb="65">
      <t>ゴジュン</t>
    </rPh>
    <phoneticPr fontId="4"/>
  </si>
  <si>
    <t>白金系殺細胞薬投与者を対象としているが、シスプラチン投与群では、サブ解析にて加齢による腎障害発症リスク上昇が示され、・・・のような書き方もあるだろう。</t>
    <rPh sb="34" eb="36">
      <t>カイセキ</t>
    </rPh>
    <rPh sb="65" eb="66">
      <t>カ</t>
    </rPh>
    <rPh sb="67" eb="68">
      <t>カタ</t>
    </rPh>
    <phoneticPr fontId="4"/>
  </si>
  <si>
    <t>修正案をまことにありがとうございます。変更いたします。</t>
    <rPh sb="0" eb="3">
      <t xml:space="preserve">シュセイアｎ </t>
    </rPh>
    <rPh sb="19" eb="21">
      <t xml:space="preserve">ヘンコウ </t>
    </rPh>
    <phoneticPr fontId="4"/>
  </si>
  <si>
    <t>白金系殺細胞薬投与者を対象としているが、シスプラチン投与群では、サブ解析にて加齢による腎障害発症リスク上昇が示され、</t>
    <phoneticPr fontId="4"/>
  </si>
  <si>
    <t>４４ページ　下から１１行目</t>
    <rPh sb="6" eb="7">
      <t>シタ</t>
    </rPh>
    <rPh sb="11" eb="13">
      <t>ギョウメ</t>
    </rPh>
    <phoneticPr fontId="4"/>
  </si>
  <si>
    <t>イホスファミドを受けた後、急性腎障害や慢性腎臓病や尿細管障害といった何らかの腎障害を発症した</t>
    <phoneticPr fontId="4"/>
  </si>
  <si>
    <t>イホスファミドを受けた後、何らかの腎障害を発症した</t>
    <phoneticPr fontId="4"/>
  </si>
  <si>
    <t>ご指摘ありがとうございます。右記の通り変更いたします。</t>
    <rPh sb="0" eb="1">
      <t xml:space="preserve">ゴシテキ </t>
    </rPh>
    <rPh sb="14" eb="16">
      <t xml:space="preserve">ウキ </t>
    </rPh>
    <rPh sb="17" eb="18">
      <t xml:space="preserve">トオリ </t>
    </rPh>
    <rPh sb="19" eb="21">
      <t xml:space="preserve">ヘンコウ </t>
    </rPh>
    <phoneticPr fontId="4"/>
  </si>
  <si>
    <t>イホスファミドを受けた後、何らかの腎障害（急性腎障害や慢性腎臓病や尿細管障害）を発症した
に変更</t>
    <phoneticPr fontId="4"/>
  </si>
  <si>
    <t>４４ページ　下から7行目</t>
    <rPh sb="6" eb="7">
      <t>シタ</t>
    </rPh>
    <rPh sb="10" eb="12">
      <t>ギョウメ</t>
    </rPh>
    <phoneticPr fontId="4"/>
  </si>
  <si>
    <t>さらに、オンタリオのがん登録データを用いて同定した多発性骨髄腫などの血液腫瘍を含む悪性腫瘍に対して、何らかのがん薬物療法中のAKIによる入院を ICD10 コードで検出した 2019 年の研究では、がん薬物療法の種類が限定されておらず、殺細胞薬・分子標的治療薬・免疫チェックポイント阻害薬すべてが含まれているが、最も使用されていたレジメンはカルボプラチン＋パクリタキセルであった。→　意味が取りにくい。</t>
    <rPh sb="192" eb="194">
      <t>イミ</t>
    </rPh>
    <rPh sb="195" eb="196">
      <t>ト</t>
    </rPh>
    <phoneticPr fontId="4"/>
  </si>
  <si>
    <t>さらに、多発性骨髄腫などの血液腫瘍を含む悪性腫瘍に対して、がん薬物療法中のAKIによる入院を 、ICD10 がん登録コードから検討した 2019 年のオンタリオ研究では、殺細胞薬・分子標的治療薬・免疫チェックポイント阻害薬等の中で、最も多く抽出されたレジメンはカルボプラチン＋パクリタキセルで療法であった。</t>
    <rPh sb="56" eb="58">
      <t>トウロク</t>
    </rPh>
    <rPh sb="63" eb="65">
      <t>ケントウ</t>
    </rPh>
    <rPh sb="111" eb="112">
      <t>トウ</t>
    </rPh>
    <rPh sb="113" eb="114">
      <t>ナカ</t>
    </rPh>
    <rPh sb="118" eb="119">
      <t>オオ</t>
    </rPh>
    <rPh sb="120" eb="122">
      <t>チュウシュツ</t>
    </rPh>
    <rPh sb="146" eb="148">
      <t>リョウホウ</t>
    </rPh>
    <phoneticPr fontId="4"/>
  </si>
  <si>
    <t>修正案をご指摘まことにありがとうございます。変更いたします。</t>
    <rPh sb="0" eb="3">
      <t xml:space="preserve">シュセイアｎ </t>
    </rPh>
    <rPh sb="4" eb="5">
      <t xml:space="preserve">ゴシテキ </t>
    </rPh>
    <rPh sb="22" eb="24">
      <t xml:space="preserve">ヘンコウ </t>
    </rPh>
    <phoneticPr fontId="4"/>
  </si>
  <si>
    <t>概略、修正案どおりに変更しました</t>
    <rPh sb="0" eb="2">
      <t>ガイリャク</t>
    </rPh>
    <rPh sb="3" eb="6">
      <t>シュウセイアン</t>
    </rPh>
    <rPh sb="10" eb="12">
      <t>ヘンコウ</t>
    </rPh>
    <phoneticPr fontId="4"/>
  </si>
  <si>
    <t>４５ページ　下から8行目</t>
    <rPh sb="6" eb="7">
      <t>シタ</t>
    </rPh>
    <rPh sb="10" eb="12">
      <t>ギョウメ</t>
    </rPh>
    <phoneticPr fontId="4"/>
  </si>
  <si>
    <t>セツキシマブ投与を受けた転移性大腸がん患者 48 例中 27％で grade
3/4 の低 Mg 血症が発症し、</t>
    <phoneticPr fontId="4"/>
  </si>
  <si>
    <t>行の変換ミス</t>
    <rPh sb="0" eb="1">
      <t>ギョウ</t>
    </rPh>
    <rPh sb="2" eb="4">
      <t>ヘンカン</t>
    </rPh>
    <phoneticPr fontId="4"/>
  </si>
  <si>
    <t>４６ページ　下から2行目</t>
    <rPh sb="6" eb="7">
      <t>シタ</t>
    </rPh>
    <rPh sb="10" eb="12">
      <t>ギョウメ</t>
    </rPh>
    <phoneticPr fontId="4"/>
  </si>
  <si>
    <r>
      <t xml:space="preserve">発症危険因子を解析した研究はまだ限定的である。
</t>
    </r>
    <r>
      <rPr>
        <u/>
        <sz val="12"/>
        <color theme="1"/>
        <rFont val="游ゴシック"/>
        <family val="3"/>
        <charset val="128"/>
        <scheme val="minor"/>
      </rPr>
      <t>さらに、</t>
    </r>
    <r>
      <rPr>
        <sz val="12"/>
        <color theme="1"/>
        <rFont val="游ゴシック"/>
        <family val="3"/>
        <charset val="128"/>
        <scheme val="minor"/>
      </rPr>
      <t>免疫チェックポイント阻害薬関連腎障害の病型としては、</t>
    </r>
    <phoneticPr fontId="4"/>
  </si>
  <si>
    <t>さらに、→　「しかしながら」など。</t>
    <phoneticPr fontId="4"/>
  </si>
  <si>
    <t>４７ぺ―ジ　1行目</t>
    <rPh sb="7" eb="9">
      <t>ギョウメ</t>
    </rPh>
    <phoneticPr fontId="4"/>
  </si>
  <si>
    <t>一方で、近年の研究では AIN に限らず、糸球体腎炎や急性尿細管壊死が発症してい ることも明らかとなっている 。しかし、免疫チェックポイント阻害薬関連腎障害のうち糸球体腎炎など AIN以外が占める割合は少ないため、・・・→　もっと簡明に書けるように思われる。</t>
    <rPh sb="115" eb="117">
      <t>カンメイ</t>
    </rPh>
    <rPh sb="118" eb="119">
      <t>カ</t>
    </rPh>
    <rPh sb="124" eb="125">
      <t>オモ</t>
    </rPh>
    <phoneticPr fontId="4"/>
  </si>
  <si>
    <t>一方で、近年の研究では AIN に以外に、糸球体腎炎や急性尿細管壊死が発症してい ることも明らかとなっている 。しかし、これらの占める割合は少ないため、</t>
    <rPh sb="17" eb="19">
      <t>イガイ</t>
    </rPh>
    <phoneticPr fontId="4"/>
  </si>
  <si>
    <t>５２ページ　推奨文</t>
    <rPh sb="6" eb="9">
      <t>スイショウブン</t>
    </rPh>
    <phoneticPr fontId="4"/>
  </si>
  <si>
    <t>ガイドライン・サマリーで指摘した内容と同様。文章の流れがスムーズでない。</t>
    <rPh sb="12" eb="14">
      <t>シテキ</t>
    </rPh>
    <rPh sb="16" eb="18">
      <t>ナイヨウ</t>
    </rPh>
    <rPh sb="19" eb="21">
      <t>ドウヨウ</t>
    </rPh>
    <rPh sb="22" eb="24">
      <t>ブンショウ</t>
    </rPh>
    <rPh sb="25" eb="26">
      <t>ナガ</t>
    </rPh>
    <phoneticPr fontId="4"/>
  </si>
  <si>
    <t>シスプラチン投与後 3 日目ころに生じる AKI 発症に関し、尿中 NGAL などの新規 AKI バイオマー カー測定により、従来より 1 日以上前にその発症を予測できるとする複数の報告がある。一方、AKI の早期診断により、腎予後や生命予後を改善できるとの報告はなく、その有用性は限定的である。また、分子標的治療薬による AKI の早期診断を試みた報告は乏しい。</t>
    <rPh sb="17" eb="18">
      <t>ショウ</t>
    </rPh>
    <rPh sb="28" eb="29">
      <t>カン</t>
    </rPh>
    <rPh sb="63" eb="65">
      <t>ジュウライ</t>
    </rPh>
    <rPh sb="77" eb="79">
      <t>ハッショウ</t>
    </rPh>
    <rPh sb="137" eb="140">
      <t>ユウヨウセイ</t>
    </rPh>
    <phoneticPr fontId="4"/>
  </si>
  <si>
    <t>ご提案ありがとうございます。編集者、執筆者協議の上右記の通りとさせていただきます。</t>
    <rPh sb="14" eb="17">
      <t xml:space="preserve">ヘンシュシャ </t>
    </rPh>
    <rPh sb="18" eb="21">
      <t xml:space="preserve">シッピツシャ </t>
    </rPh>
    <rPh sb="21" eb="23">
      <t xml:space="preserve">キョウギノ </t>
    </rPh>
    <rPh sb="24" eb="25">
      <t xml:space="preserve">ウエ </t>
    </rPh>
    <rPh sb="25" eb="27">
      <t xml:space="preserve">ウキ </t>
    </rPh>
    <rPh sb="28" eb="29">
      <t xml:space="preserve">トオリ </t>
    </rPh>
    <phoneticPr fontId="4"/>
  </si>
  <si>
    <t>既出と重複</t>
    <rPh sb="0" eb="2">
      <t>キシュツ</t>
    </rPh>
    <rPh sb="3" eb="5">
      <t>チョウフク</t>
    </rPh>
    <phoneticPr fontId="4"/>
  </si>
  <si>
    <t>５２ページ　推奨に関連する価値観や好み</t>
    <phoneticPr fontId="4"/>
  </si>
  <si>
    <r>
      <rPr>
        <u/>
        <sz val="12"/>
        <color rgb="FF000000"/>
        <rFont val="游ゴシック"/>
        <family val="3"/>
        <charset val="128"/>
        <scheme val="minor"/>
      </rPr>
      <t>新規 AKI バイオマーカー測定が</t>
    </r>
    <r>
      <rPr>
        <sz val="12"/>
        <color rgb="FF000000"/>
        <rFont val="游ゴシック"/>
        <family val="3"/>
        <charset val="128"/>
        <scheme val="minor"/>
      </rPr>
      <t>シスプラチンによる AKI 発症を血清クレアチニンによる診断より 1 日以 上前に予測できるとする複数の報告があり、・・・　→　句読点がない長文。</t>
    </r>
    <rPh sb="81" eb="84">
      <t>クトウテン</t>
    </rPh>
    <rPh sb="87" eb="89">
      <t>チョウブン</t>
    </rPh>
    <phoneticPr fontId="4"/>
  </si>
  <si>
    <r>
      <rPr>
        <u/>
        <sz val="12"/>
        <color rgb="FF000000"/>
        <rFont val="游ゴシック"/>
        <family val="3"/>
        <charset val="128"/>
        <scheme val="minor"/>
      </rPr>
      <t>新規 AKI バイオマーカー測定が、</t>
    </r>
    <r>
      <rPr>
        <sz val="12"/>
        <color rgb="FF000000"/>
        <rFont val="游ゴシック"/>
        <family val="3"/>
        <charset val="128"/>
        <scheme val="minor"/>
      </rPr>
      <t>シスプラチンによる AKI 発症を血清クレアチニンによる診断より 1 日以 上前に予測できるとする複数の報告があり、</t>
    </r>
    <phoneticPr fontId="4"/>
  </si>
  <si>
    <t>句読点の追加だけでは不十分と思われます。より明快になるような変更を著者に提案します。</t>
    <rPh sb="0" eb="3">
      <t>クトウテン</t>
    </rPh>
    <rPh sb="4" eb="6">
      <t>ツイカ</t>
    </rPh>
    <rPh sb="10" eb="13">
      <t>フジュウブン</t>
    </rPh>
    <rPh sb="14" eb="15">
      <t>オモ</t>
    </rPh>
    <rPh sb="22" eb="24">
      <t>メイカイ</t>
    </rPh>
    <rPh sb="30" eb="32">
      <t>ヘンコウ</t>
    </rPh>
    <rPh sb="33" eb="35">
      <t>チョシャ</t>
    </rPh>
    <rPh sb="36" eb="38">
      <t>テイアン</t>
    </rPh>
    <phoneticPr fontId="4"/>
  </si>
  <si>
    <r>
      <rPr>
        <u/>
        <sz val="12"/>
        <color theme="1"/>
        <rFont val="游ゴシック"/>
        <family val="3"/>
        <charset val="128"/>
        <scheme val="minor"/>
      </rPr>
      <t>バイオマーカーのリアルタイム測定によって</t>
    </r>
    <r>
      <rPr>
        <sz val="12"/>
        <color theme="1"/>
        <rFont val="游ゴシック"/>
        <family val="3"/>
        <charset val="128"/>
        <scheme val="minor"/>
      </rPr>
      <t>シスプラチンによる AKI を早期診断することが腎予後や生命予後を改善できるかは検討されておらず、・・・→　句読点がない長文。</t>
    </r>
    <phoneticPr fontId="4"/>
  </si>
  <si>
    <r>
      <rPr>
        <u/>
        <sz val="12"/>
        <color rgb="FF000000"/>
        <rFont val="游ゴシック"/>
        <family val="3"/>
        <charset val="128"/>
        <scheme val="minor"/>
      </rPr>
      <t>バイオマーカーのリアルタイム測定によって、</t>
    </r>
    <r>
      <rPr>
        <sz val="12"/>
        <color rgb="FF000000"/>
        <rFont val="游ゴシック"/>
        <family val="3"/>
        <charset val="128"/>
        <scheme val="minor"/>
      </rPr>
      <t>シスプラチンによる AKI を早期診断することが、腎予後や生命
予後を改善できるかは検討されておらず、・・・</t>
    </r>
    <phoneticPr fontId="4"/>
  </si>
  <si>
    <t>５３ページ　推奨解説</t>
    <phoneticPr fontId="4"/>
  </si>
  <si>
    <r>
      <t>本 CQ の</t>
    </r>
    <r>
      <rPr>
        <u/>
        <sz val="12"/>
        <color rgb="FF000000"/>
        <rFont val="游ゴシック"/>
        <family val="3"/>
        <charset val="128"/>
        <scheme val="minor"/>
      </rPr>
      <t xml:space="preserve"> SR では</t>
    </r>
    <r>
      <rPr>
        <sz val="12"/>
        <color rgb="FF000000"/>
        <rFont val="游ゴシック"/>
        <family val="3"/>
        <charset val="128"/>
        <scheme val="minor"/>
      </rPr>
      <t>「新規」AKI バイオ マーカーとして、2000 年以降に国内保険収載された尿中 L-FABP・・・　→　説明の記載されていない略語 。</t>
    </r>
    <rPh sb="65" eb="67">
      <t>セツメイ</t>
    </rPh>
    <rPh sb="68" eb="70">
      <t>キサイ</t>
    </rPh>
    <rPh sb="76" eb="78">
      <t>リャクゴ</t>
    </rPh>
    <phoneticPr fontId="4"/>
  </si>
  <si>
    <t>初出の際は、SRを略さず記載してください。</t>
    <rPh sb="0" eb="2">
      <t>ショシュツ</t>
    </rPh>
    <rPh sb="3" eb="4">
      <t>サイ</t>
    </rPh>
    <rPh sb="9" eb="10">
      <t>リャク</t>
    </rPh>
    <rPh sb="12" eb="14">
      <t>キサイ</t>
    </rPh>
    <phoneticPr fontId="4"/>
  </si>
  <si>
    <t>「SR」を重要略語一覧に記載するの</t>
    <rPh sb="0" eb="1">
      <t>「</t>
    </rPh>
    <rPh sb="5" eb="7">
      <t xml:space="preserve">ジュウヨウ </t>
    </rPh>
    <rPh sb="7" eb="9">
      <t xml:space="preserve">リャクゴ </t>
    </rPh>
    <rPh sb="9" eb="11">
      <t xml:space="preserve">イチラｎ </t>
    </rPh>
    <rPh sb="12" eb="14">
      <t xml:space="preserve">キサイ </t>
    </rPh>
    <phoneticPr fontId="4"/>
  </si>
  <si>
    <t>５５ページ　推奨文</t>
    <rPh sb="6" eb="9">
      <t>スイショウブン</t>
    </rPh>
    <phoneticPr fontId="4"/>
  </si>
  <si>
    <t>がんによる腎後性腎機能低下を認めた場合には、腎機能改善を目的とした尿管ステント留置または腎瘻造設は QOL 低下を考慮しつつ強く推奨される。→　文意が掴みにくい。</t>
    <phoneticPr fontId="4"/>
  </si>
  <si>
    <t>「現行案」か「査読者修正案」かは編集者判断で決定する</t>
    <rPh sb="1" eb="3">
      <t xml:space="preserve">ゲンコウ </t>
    </rPh>
    <rPh sb="3" eb="4">
      <t xml:space="preserve">アン </t>
    </rPh>
    <rPh sb="7" eb="10">
      <t xml:space="preserve">サドクシャ </t>
    </rPh>
    <rPh sb="10" eb="13">
      <t xml:space="preserve">シュウセイアｎ </t>
    </rPh>
    <rPh sb="16" eb="19">
      <t xml:space="preserve">ヘンシュウシャ </t>
    </rPh>
    <rPh sb="19" eb="21">
      <t xml:space="preserve">ハンダｎ </t>
    </rPh>
    <rPh sb="22" eb="24">
      <t xml:space="preserve">ケッテイ </t>
    </rPh>
    <phoneticPr fontId="4"/>
  </si>
  <si>
    <t>既出（22行目と同じ）です</t>
    <rPh sb="0" eb="2">
      <t>キシュツ</t>
    </rPh>
    <rPh sb="5" eb="7">
      <t>ギョウメ</t>
    </rPh>
    <rPh sb="8" eb="9">
      <t>オナ</t>
    </rPh>
    <phoneticPr fontId="4"/>
  </si>
  <si>
    <t>５５ページ　１６行目</t>
    <rPh sb="8" eb="10">
      <t>ギョウメ</t>
    </rPh>
    <phoneticPr fontId="4"/>
  </si>
  <si>
    <r>
      <t>片側尿管閉塞で、抗がん薬が腎毒性を有し投与量減量が腎機能に基づいて必要で、・・・経時的な</t>
    </r>
    <r>
      <rPr>
        <u/>
        <sz val="12"/>
        <color theme="1"/>
        <rFont val="游ゴシック"/>
        <family val="3"/>
        <charset val="128"/>
        <scheme val="minor"/>
      </rPr>
      <t>観察研究が存在する。</t>
    </r>
    <r>
      <rPr>
        <sz val="12"/>
        <color theme="1"/>
        <rFont val="游ゴシック"/>
        <family val="3"/>
        <charset val="128"/>
        <scheme val="minor"/>
      </rPr>
      <t>→　研究が存在することは分かるが、結果がどうだったかの記載がないため、読者が判断に苦しむことが予想される。</t>
    </r>
    <phoneticPr fontId="4"/>
  </si>
  <si>
    <t>具体的な研究結果を記載してください。</t>
    <rPh sb="0" eb="3">
      <t>グタイテキ</t>
    </rPh>
    <rPh sb="4" eb="6">
      <t>ケンキュウ</t>
    </rPh>
    <rPh sb="6" eb="8">
      <t>ケッカ</t>
    </rPh>
    <rPh sb="9" eb="11">
      <t>キサイ</t>
    </rPh>
    <phoneticPr fontId="4"/>
  </si>
  <si>
    <t>55頁16行目
・・・経時的な観察研究が存在する（推奨解説に詳述）。
56頁34行目
・・・報告した観察研究が存在し参考になる（後述。文献4および5が該当する）。</t>
    <rPh sb="2" eb="3">
      <t xml:space="preserve">ページ </t>
    </rPh>
    <rPh sb="5" eb="7">
      <t xml:space="preserve">ギョウメ </t>
    </rPh>
    <rPh sb="25" eb="27">
      <t xml:space="preserve">スイショウ </t>
    </rPh>
    <rPh sb="27" eb="29">
      <t xml:space="preserve">カイセツ </t>
    </rPh>
    <rPh sb="30" eb="32">
      <t xml:space="preserve">ショウジュツ </t>
    </rPh>
    <rPh sb="37" eb="38">
      <t xml:space="preserve">ページ </t>
    </rPh>
    <rPh sb="40" eb="42">
      <t xml:space="preserve">ギョウメ </t>
    </rPh>
    <rPh sb="64" eb="66">
      <t xml:space="preserve">コウジュツ </t>
    </rPh>
    <rPh sb="67" eb="69">
      <t xml:space="preserve">ブンケｎ </t>
    </rPh>
    <rPh sb="75" eb="77">
      <t xml:space="preserve">ガイトウ </t>
    </rPh>
    <phoneticPr fontId="4"/>
  </si>
  <si>
    <t>Word原稿校閲で著者に提案･確認します。</t>
    <rPh sb="0" eb="8">
      <t>wordゲンコウコウエツ</t>
    </rPh>
    <rPh sb="9" eb="11">
      <t>チョシャ</t>
    </rPh>
    <rPh sb="12" eb="14">
      <t>テイアン</t>
    </rPh>
    <rPh sb="15" eb="17">
      <t>カクニン</t>
    </rPh>
    <phoneticPr fontId="4"/>
  </si>
  <si>
    <t>５５ページ　推奨に関する価値観や好み</t>
    <rPh sb="6" eb="8">
      <t>スイショウ</t>
    </rPh>
    <rPh sb="9" eb="10">
      <t>カン</t>
    </rPh>
    <rPh sb="12" eb="15">
      <t>カチカン</t>
    </rPh>
    <rPh sb="16" eb="17">
      <t>コノ</t>
    </rPh>
    <phoneticPr fontId="4"/>
  </si>
  <si>
    <r>
      <t>QOL 改善に関しては、非施行群との比較において害となる確実性の弱いエビデンスが 1 報子宮頸がん領域 にあるのみである。特に子</t>
    </r>
    <r>
      <rPr>
        <u/>
        <sz val="12"/>
        <color theme="1"/>
        <rFont val="游ゴシック"/>
        <family val="3"/>
        <charset val="128"/>
        <scheme val="minor"/>
      </rPr>
      <t>宮がんは病変が膀胱に近く、原発巣の直接の影響が強く出る可能性もあり、この結果が他のがん種に外挿できるかどうかは不明である</t>
    </r>
    <r>
      <rPr>
        <sz val="12"/>
        <color theme="1"/>
        <rFont val="游ゴシック"/>
        <family val="3"/>
        <charset val="128"/>
        <scheme val="minor"/>
      </rPr>
      <t>。→　QOLとの関係性を明確に記載した方が良い。</t>
    </r>
    <rPh sb="132" eb="135">
      <t>カンケイセイ</t>
    </rPh>
    <rPh sb="136" eb="138">
      <t>メイカク</t>
    </rPh>
    <rPh sb="139" eb="141">
      <t>キサイ</t>
    </rPh>
    <rPh sb="143" eb="144">
      <t>ホウ</t>
    </rPh>
    <rPh sb="145" eb="146">
      <t>ヨ</t>
    </rPh>
    <phoneticPr fontId="4"/>
  </si>
  <si>
    <r>
      <t>QOL 改善に関しては、子宮頸がん領域１報 において、非施行群と比較し、尿管ステント等がQOLを低下させるという確実性の弱いエビデンスがある。</t>
    </r>
    <r>
      <rPr>
        <u/>
        <sz val="12"/>
        <color rgb="FF000000"/>
        <rFont val="游ゴシック"/>
        <family val="3"/>
        <charset val="128"/>
        <scheme val="minor"/>
      </rPr>
      <t>子宮がんは、原発巣が膀胱に近いため、QOLへの影響が強く出る可能性があるが、他のがん種にこの結果が外挿できるかどうかは不明である。</t>
    </r>
    <rPh sb="20" eb="21">
      <t>ホウ</t>
    </rPh>
    <rPh sb="36" eb="38">
      <t>ニョウカン</t>
    </rPh>
    <rPh sb="42" eb="43">
      <t>トウ</t>
    </rPh>
    <rPh sb="48" eb="50">
      <t>テイカ</t>
    </rPh>
    <rPh sb="71" eb="73">
      <t>シキュウ</t>
    </rPh>
    <rPh sb="77" eb="79">
      <t>ゲンパツ</t>
    </rPh>
    <rPh sb="79" eb="80">
      <t>ス</t>
    </rPh>
    <rPh sb="81" eb="83">
      <t>ボウコウ</t>
    </rPh>
    <rPh sb="84" eb="85">
      <t>チカ</t>
    </rPh>
    <rPh sb="94" eb="96">
      <t>エイキョウ</t>
    </rPh>
    <rPh sb="97" eb="98">
      <t>ツヨ</t>
    </rPh>
    <rPh sb="99" eb="100">
      <t>デ</t>
    </rPh>
    <rPh sb="101" eb="104">
      <t>カノウセイ</t>
    </rPh>
    <rPh sb="109" eb="110">
      <t>タ</t>
    </rPh>
    <rPh sb="113" eb="114">
      <t>シュ</t>
    </rPh>
    <rPh sb="117" eb="119">
      <t>ケッカ</t>
    </rPh>
    <rPh sb="120" eb="122">
      <t>ガイソウ</t>
    </rPh>
    <rPh sb="130" eb="132">
      <t>フメイ</t>
    </rPh>
    <phoneticPr fontId="4"/>
  </si>
  <si>
    <t>５６ページ　１１行目</t>
    <rPh sb="8" eb="10">
      <t>ギョウメ</t>
    </rPh>
    <phoneticPr fontId="4"/>
  </si>
  <si>
    <r>
      <rPr>
        <u/>
        <sz val="12"/>
        <color theme="1"/>
        <rFont val="游ゴシック"/>
        <family val="3"/>
        <charset val="128"/>
        <scheme val="minor"/>
      </rPr>
      <t>しかしがん薬物療法前</t>
    </r>
    <r>
      <rPr>
        <sz val="12"/>
        <color theme="1"/>
        <rFont val="游ゴシック"/>
        <family val="3"/>
        <charset val="128"/>
        <scheme val="minor"/>
      </rPr>
      <t>の腎機能が eGFR60mL/分未満の場合に、</t>
    </r>
    <phoneticPr fontId="4"/>
  </si>
  <si>
    <r>
      <rPr>
        <u/>
        <sz val="12"/>
        <color rgb="FF000000"/>
        <rFont val="游ゴシック"/>
        <family val="3"/>
        <charset val="128"/>
        <scheme val="minor"/>
      </rPr>
      <t>しかし、がん薬物療法前</t>
    </r>
    <r>
      <rPr>
        <sz val="12"/>
        <color rgb="FF000000"/>
        <rFont val="游ゴシック"/>
        <family val="3"/>
        <charset val="128"/>
        <scheme val="minor"/>
      </rPr>
      <t>の腎機能が eGFR60mL/分未満の場合に、</t>
    </r>
    <phoneticPr fontId="4"/>
  </si>
  <si>
    <t>５６ページ　１４行目</t>
    <rPh sb="8" eb="10">
      <t>ギョウメ</t>
    </rPh>
    <phoneticPr fontId="4"/>
  </si>
  <si>
    <r>
      <t>尿管ステントの場合は、</t>
    </r>
    <r>
      <rPr>
        <u/>
        <sz val="12"/>
        <color theme="1"/>
        <rFont val="游ゴシック"/>
        <family val="3"/>
        <charset val="128"/>
        <scheme val="minor"/>
      </rPr>
      <t>単価や</t>
    </r>
    <r>
      <rPr>
        <sz val="12"/>
        <color theme="1"/>
        <rFont val="游ゴシック"/>
        <family val="3"/>
        <charset val="128"/>
        <scheme val="minor"/>
      </rPr>
      <t xml:space="preserve"> QOL に関する患者負担は比較的低 く、</t>
    </r>
    <phoneticPr fontId="4"/>
  </si>
  <si>
    <r>
      <t>尿管ステントの場合は、</t>
    </r>
    <r>
      <rPr>
        <u/>
        <sz val="12"/>
        <color rgb="FF000000"/>
        <rFont val="游ゴシック"/>
        <family val="3"/>
        <charset val="128"/>
        <scheme val="minor"/>
      </rPr>
      <t>費用や</t>
    </r>
    <r>
      <rPr>
        <sz val="12"/>
        <color rgb="FF000000"/>
        <rFont val="游ゴシック"/>
        <family val="3"/>
        <charset val="128"/>
        <scheme val="minor"/>
      </rPr>
      <t xml:space="preserve"> QOL に関する患者負担は比較的低 く、</t>
    </r>
    <rPh sb="11" eb="13">
      <t>ヒヨウ</t>
    </rPh>
    <phoneticPr fontId="4"/>
  </si>
  <si>
    <r>
      <t>査読者の指摘どおり
尿管ステントの場合は、</t>
    </r>
    <r>
      <rPr>
        <u/>
        <sz val="12"/>
        <color theme="1"/>
        <rFont val="游ゴシック"/>
        <family val="3"/>
        <charset val="128"/>
      </rPr>
      <t>費用</t>
    </r>
    <r>
      <rPr>
        <sz val="11"/>
        <color theme="1"/>
        <rFont val="游ゴシック"/>
        <family val="2"/>
        <charset val="128"/>
        <scheme val="minor"/>
      </rPr>
      <t>や QOL に関する患者負担は比較的低く、
に変更</t>
    </r>
    <rPh sb="0" eb="2">
      <t xml:space="preserve">サドク </t>
    </rPh>
    <rPh sb="2" eb="3">
      <t xml:space="preserve">シャ </t>
    </rPh>
    <rPh sb="4" eb="6">
      <t xml:space="preserve">シテキ </t>
    </rPh>
    <phoneticPr fontId="4"/>
  </si>
  <si>
    <t>５６ページ　下から15行目</t>
    <rPh sb="6" eb="7">
      <t>シタ</t>
    </rPh>
    <rPh sb="11" eb="13">
      <t>ギョウメ</t>
    </rPh>
    <phoneticPr fontId="4"/>
  </si>
  <si>
    <t>しかし尿管ステント留置あるいは腎瘻造設による腎後性腎障害の・・・→　「しかし」が前段からの内容を受けるなら、パラグラフを変えないほうが良い。</t>
    <rPh sb="40" eb="42">
      <t>ゼンダン</t>
    </rPh>
    <rPh sb="45" eb="47">
      <t>ナイヨウ</t>
    </rPh>
    <rPh sb="48" eb="49">
      <t>ウ</t>
    </rPh>
    <rPh sb="60" eb="61">
      <t>カ</t>
    </rPh>
    <rPh sb="67" eb="68">
      <t>ヨ</t>
    </rPh>
    <phoneticPr fontId="4"/>
  </si>
  <si>
    <t>QOL の改善、が考えられる。しかし、尿管ステント留置あるいは腎瘻造設による腎後性腎障害の・・・</t>
    <rPh sb="42" eb="44">
      <t>ショウガイ</t>
    </rPh>
    <phoneticPr fontId="4"/>
  </si>
  <si>
    <t>この段落からはシステマティックレビューの結果報告ですので、改行でよいと考えます。「しかし」はむしろないほうがよいと思います。</t>
    <rPh sb="57" eb="58">
      <t>オモ</t>
    </rPh>
    <phoneticPr fontId="4"/>
  </si>
  <si>
    <t>５６ページ　下から１２行目</t>
    <rPh sb="6" eb="7">
      <t>シタ</t>
    </rPh>
    <rPh sb="11" eb="13">
      <t>ギョウメ</t>
    </rPh>
    <phoneticPr fontId="4"/>
  </si>
  <si>
    <r>
      <rPr>
        <u/>
        <sz val="12"/>
        <color theme="1"/>
        <rFont val="游ゴシック"/>
        <family val="3"/>
        <charset val="128"/>
        <scheme val="minor"/>
      </rPr>
      <t>しかし</t>
    </r>
    <r>
      <rPr>
        <sz val="12"/>
        <color theme="1"/>
        <rFont val="游ゴシック"/>
        <family val="3"/>
        <charset val="128"/>
        <scheme val="minor"/>
      </rPr>
      <t>これらの結果が他がん種に対し外挿できるか否かは、</t>
    </r>
    <phoneticPr fontId="4"/>
  </si>
  <si>
    <r>
      <rPr>
        <u/>
        <sz val="12"/>
        <color rgb="FF000000"/>
        <rFont val="游ゴシック"/>
        <family val="3"/>
        <charset val="128"/>
        <scheme val="minor"/>
      </rPr>
      <t>しかし、</t>
    </r>
    <r>
      <rPr>
        <sz val="12"/>
        <color rgb="FF000000"/>
        <rFont val="游ゴシック"/>
        <family val="3"/>
        <charset val="128"/>
        <scheme val="minor"/>
      </rPr>
      <t>これらの結果が他がん種に対し外挿できるか否かは、</t>
    </r>
    <phoneticPr fontId="4"/>
  </si>
  <si>
    <t>５７ページ　2行目</t>
    <rPh sb="7" eb="9">
      <t>ギョウメ</t>
    </rPh>
    <phoneticPr fontId="4"/>
  </si>
  <si>
    <r>
      <t>子宮頸がん患者</t>
    </r>
    <r>
      <rPr>
        <u/>
        <sz val="12"/>
        <color theme="1"/>
        <rFont val="游ゴシック"/>
        <family val="3"/>
        <charset val="128"/>
        <scheme val="minor"/>
      </rPr>
      <t>539 例を</t>
    </r>
    <r>
      <rPr>
        <sz val="12"/>
        <color theme="1"/>
        <rFont val="游ゴシック"/>
        <family val="3"/>
        <charset val="128"/>
        <scheme val="minor"/>
      </rPr>
      <t>水腎症なし群301 例、水腎症救済群 209 例、水腎症非救済群29 例の3群に分けて</t>
    </r>
    <phoneticPr fontId="4"/>
  </si>
  <si>
    <r>
      <t>子宮頸がん患者</t>
    </r>
    <r>
      <rPr>
        <u/>
        <sz val="12"/>
        <color rgb="FF000000"/>
        <rFont val="游ゴシック"/>
        <family val="3"/>
        <charset val="128"/>
        <scheme val="minor"/>
      </rPr>
      <t>539 例を、</t>
    </r>
    <r>
      <rPr>
        <sz val="12"/>
        <color rgb="FF000000"/>
        <rFont val="游ゴシック"/>
        <family val="3"/>
        <charset val="128"/>
        <scheme val="minor"/>
      </rPr>
      <t>水腎症なし群301 例、水腎症救済群 209 例、水腎症非救済群29 例の3群に分けて</t>
    </r>
    <phoneticPr fontId="4"/>
  </si>
  <si>
    <t>５７ページ　8行目</t>
    <rPh sb="7" eb="9">
      <t>ギョウメ</t>
    </rPh>
    <phoneticPr fontId="4"/>
  </si>
  <si>
    <r>
      <t>エビデンスの確実性：</t>
    </r>
    <r>
      <rPr>
        <u/>
        <sz val="12"/>
        <color theme="1"/>
        <rFont val="游ゴシック"/>
        <family val="3"/>
        <charset val="128"/>
        <scheme val="minor"/>
      </rPr>
      <t>C で、弱く推奨できる。</t>
    </r>
    <r>
      <rPr>
        <sz val="12"/>
        <color theme="1"/>
        <rFont val="游ゴシック"/>
        <family val="3"/>
        <charset val="128"/>
        <scheme val="minor"/>
      </rPr>
      <t>→　文章の流れとしては唐突な感じがする。</t>
    </r>
    <rPh sb="24" eb="26">
      <t>ブンショウ</t>
    </rPh>
    <rPh sb="27" eb="28">
      <t>ナガ</t>
    </rPh>
    <rPh sb="33" eb="35">
      <t>トウトツ</t>
    </rPh>
    <rPh sb="36" eb="37">
      <t>カン</t>
    </rPh>
    <phoneticPr fontId="4"/>
  </si>
  <si>
    <r>
      <t>エビデンスの確実性：</t>
    </r>
    <r>
      <rPr>
        <u/>
        <sz val="12"/>
        <color rgb="FF000000"/>
        <rFont val="游ゴシック"/>
        <family val="3"/>
        <charset val="128"/>
        <scheme val="minor"/>
      </rPr>
      <t>C で、弱く推奨する、とした。</t>
    </r>
    <phoneticPr fontId="4"/>
  </si>
  <si>
    <t>校正時の判断で変更可</t>
    <rPh sb="0" eb="2">
      <t xml:space="preserve">コウセイ </t>
    </rPh>
    <rPh sb="2" eb="3">
      <t xml:space="preserve">ジ </t>
    </rPh>
    <rPh sb="4" eb="6">
      <t xml:space="preserve">ハンダｎ </t>
    </rPh>
    <rPh sb="7" eb="9">
      <t xml:space="preserve">ヘンコウ </t>
    </rPh>
    <rPh sb="9" eb="10">
      <t xml:space="preserve">カ </t>
    </rPh>
    <phoneticPr fontId="4"/>
  </si>
  <si>
    <t>５７ページ　１９行目</t>
    <rPh sb="8" eb="10">
      <t>ギョウメ</t>
    </rPh>
    <phoneticPr fontId="4"/>
  </si>
  <si>
    <t>エビデンスの確実性：C で、弱く推奨しない方向となる。→　読者に説明する語感の方が良いのでは。</t>
    <rPh sb="29" eb="31">
      <t>ドクシャ</t>
    </rPh>
    <rPh sb="32" eb="34">
      <t>セツメイ</t>
    </rPh>
    <rPh sb="36" eb="38">
      <t>ゴカン</t>
    </rPh>
    <rPh sb="39" eb="40">
      <t>ホウ</t>
    </rPh>
    <rPh sb="41" eb="42">
      <t>ヨ</t>
    </rPh>
    <phoneticPr fontId="4"/>
  </si>
  <si>
    <t>エビデンスの確実性：C で、弱く推奨しない方向とした。</t>
    <phoneticPr fontId="4"/>
  </si>
  <si>
    <t>５７ページ　２２行目</t>
    <rPh sb="8" eb="10">
      <t>ギョウメ</t>
    </rPh>
    <phoneticPr fontId="4"/>
  </si>
  <si>
    <r>
      <t>2002 年から 2010 年の片側水腎症のある</t>
    </r>
    <r>
      <rPr>
        <u/>
        <sz val="12"/>
        <color theme="1"/>
        <rFont val="游ゴシック"/>
        <family val="3"/>
        <charset val="128"/>
        <scheme val="minor"/>
      </rPr>
      <t>精巣腫瘍 12 例に対して</t>
    </r>
    <r>
      <rPr>
        <sz val="12"/>
        <color theme="1"/>
        <rFont val="游ゴシック"/>
        <family val="3"/>
        <charset val="128"/>
        <scheme val="minor"/>
      </rPr>
      <t>化学療法目的に片側尿管ステント留置(1 例両側)を施行した観察研究によると、→　区切れのない長文</t>
    </r>
    <rPh sb="77" eb="79">
      <t>クギ</t>
    </rPh>
    <rPh sb="83" eb="85">
      <t>チョウブン</t>
    </rPh>
    <phoneticPr fontId="4"/>
  </si>
  <si>
    <r>
      <t>2002 年から 2010 年の片側水腎症のある</t>
    </r>
    <r>
      <rPr>
        <u/>
        <sz val="12"/>
        <color rgb="FF000000"/>
        <rFont val="游ゴシック"/>
        <family val="3"/>
        <charset val="128"/>
        <scheme val="minor"/>
      </rPr>
      <t>精巣腫瘍 12 例に対して、</t>
    </r>
    <r>
      <rPr>
        <sz val="12"/>
        <color rgb="FF000000"/>
        <rFont val="游ゴシック"/>
        <family val="3"/>
        <charset val="128"/>
        <scheme val="minor"/>
      </rPr>
      <t>化学療法目的に片側尿管ステント留置(1 例両側)を施行した観察研究によると、</t>
    </r>
    <phoneticPr fontId="4"/>
  </si>
  <si>
    <t>５７ページ　下から１４行目</t>
    <rPh sb="6" eb="7">
      <t>シタ</t>
    </rPh>
    <rPh sb="11" eb="13">
      <t>ギョウメ</t>
    </rPh>
    <phoneticPr fontId="4"/>
  </si>
  <si>
    <t>両側尿管閉塞の場合は、尿管ステント留置あるいは腎瘻造設による急性腎後性腎不全の救済の大きな効果が、全生存率に対して「介入による大きな効果(large effect)」として強く期待できると考えられ、エビデンスの確実性において考慮され強く推奨し得る。→　複雑で理解しにくい。</t>
    <rPh sb="126" eb="128">
      <t>フクザツ</t>
    </rPh>
    <phoneticPr fontId="4"/>
  </si>
  <si>
    <t>両側尿管閉塞の場合は、尿管ステント留置あるいは腎瘻造設による急性腎後性腎不全を救済するという、介入による大きな効果(large effect)」が強く期待できると考えられ、その施行を強く推奨し得るとした。</t>
    <rPh sb="88" eb="90">
      <t>シコウ</t>
    </rPh>
    <phoneticPr fontId="4"/>
  </si>
  <si>
    <t>原文は確かにわかりにくいですが、査読者の修正案では意味が違ってしまいます。Word原稿校閲で、より適切な修正案を著者に提案します。</t>
    <rPh sb="0" eb="2">
      <t>ゲンブン</t>
    </rPh>
    <rPh sb="3" eb="4">
      <t>タシ</t>
    </rPh>
    <rPh sb="16" eb="19">
      <t>サドクシャ</t>
    </rPh>
    <rPh sb="20" eb="23">
      <t>シュウセイアン</t>
    </rPh>
    <rPh sb="25" eb="27">
      <t>イミ</t>
    </rPh>
    <rPh sb="28" eb="29">
      <t>チガ</t>
    </rPh>
    <rPh sb="37" eb="45">
      <t>wordゲンコウコウエツ</t>
    </rPh>
    <rPh sb="49" eb="51">
      <t>テキセツ</t>
    </rPh>
    <rPh sb="52" eb="55">
      <t>シュウセイアン</t>
    </rPh>
    <rPh sb="56" eb="58">
      <t>チョシャ</t>
    </rPh>
    <rPh sb="59" eb="61">
      <t>テイアン</t>
    </rPh>
    <phoneticPr fontId="4"/>
  </si>
  <si>
    <t>５７ページ　下から１２行目</t>
    <rPh sb="6" eb="7">
      <t>シタ</t>
    </rPh>
    <rPh sb="11" eb="13">
      <t>ギョウメ</t>
    </rPh>
    <phoneticPr fontId="4"/>
  </si>
  <si>
    <r>
      <rPr>
        <u/>
        <sz val="12"/>
        <color theme="1"/>
        <rFont val="游ゴシック"/>
        <family val="3"/>
        <charset val="128"/>
        <scheme val="minor"/>
      </rPr>
      <t>しかし</t>
    </r>
    <r>
      <rPr>
        <sz val="12"/>
        <color theme="1"/>
        <rFont val="游ゴシック"/>
        <family val="3"/>
        <charset val="128"/>
        <scheme val="minor"/>
      </rPr>
      <t>片側尿管閉塞で、</t>
    </r>
    <phoneticPr fontId="4"/>
  </si>
  <si>
    <t>しかし、片側尿管閉塞で、</t>
    <phoneticPr fontId="4"/>
  </si>
  <si>
    <t>しかし片側尿管閉塞で、抗がん薬が腎毒性を有し投与量減量が腎機能に基づいて必要で、薬物療法前の腎機能が eGFR60mL/分未満の場合、あるいは今後 eGFR60 mL/分未満に低下することが予測される場合では、観察研究において益の方向の確実性の弱いエビデンスを評価できる文献があるものの、腎機能改善があらゆるがん種においてよりがん薬物療法を遂行可能とし、抗がん薬減量が不要になるか否か、ひいては、がん薬物療法の奏効率の向上、全生存率や無増悪生存率の改善、につながるか否か、については確実なエビデンスはなく弱い推奨となる。→　複雑で長い文であり、分割した方が良い。</t>
    <rPh sb="262" eb="264">
      <t>フクザツ</t>
    </rPh>
    <rPh sb="265" eb="266">
      <t>ナガ</t>
    </rPh>
    <rPh sb="267" eb="268">
      <t>ブン</t>
    </rPh>
    <rPh sb="272" eb="274">
      <t>ブンカツ</t>
    </rPh>
    <rPh sb="276" eb="277">
      <t>ホウ</t>
    </rPh>
    <rPh sb="278" eb="279">
      <t>ヨ</t>
    </rPh>
    <phoneticPr fontId="4"/>
  </si>
  <si>
    <t>しかし、片側尿管閉塞のため腎機能が eGFR60mL/分未満のように、腎毒性を有する抗がん薬の減量投与が必要な場合、あるいは今後、 eGFR60 mL/分未満に低下することが予測される場合には、益の方向の、弱いエビデンスを示す観察研究がある。その一方で、あらゆる癌種において、腎機能改善が、がん薬物療法を遂行可能とし、抗がん薬減量が不要になるか否かという点、さらにそのことが、がん薬物療法の奏効率の向上、全生存率や無増悪生存率の改善につながるかという点について確実なエビデンスはない。以上を勘案し、弱い推奨とした。</t>
    <rPh sb="49" eb="51">
      <t>トウヨ</t>
    </rPh>
    <rPh sb="55" eb="57">
      <t>バアイ</t>
    </rPh>
    <rPh sb="111" eb="112">
      <t>シメ</t>
    </rPh>
    <rPh sb="113" eb="117">
      <t>カンサツケンキュウ</t>
    </rPh>
    <rPh sb="123" eb="125">
      <t>イッポウ</t>
    </rPh>
    <rPh sb="177" eb="178">
      <t>テン</t>
    </rPh>
    <rPh sb="225" eb="226">
      <t>テン</t>
    </rPh>
    <rPh sb="242" eb="244">
      <t>イジョウ</t>
    </rPh>
    <rPh sb="245" eb="247">
      <t>カンアン</t>
    </rPh>
    <phoneticPr fontId="4"/>
  </si>
  <si>
    <t>査読の修正案を参考に、よりわかりやすい文となるように修正し、著者に提案します。</t>
    <rPh sb="0" eb="2">
      <t>サドク</t>
    </rPh>
    <rPh sb="3" eb="6">
      <t>シュウセイアン</t>
    </rPh>
    <rPh sb="7" eb="9">
      <t>サンコウ</t>
    </rPh>
    <rPh sb="19" eb="20">
      <t>ブン</t>
    </rPh>
    <rPh sb="26" eb="28">
      <t>シュウセイ</t>
    </rPh>
    <rPh sb="30" eb="32">
      <t>チョシャ</t>
    </rPh>
    <rPh sb="33" eb="35">
      <t>テイアン</t>
    </rPh>
    <phoneticPr fontId="4"/>
  </si>
  <si>
    <t>５７ページ　推奨解説</t>
    <rPh sb="6" eb="8">
      <t>スイショウ</t>
    </rPh>
    <rPh sb="8" eb="10">
      <t>カイセツ</t>
    </rPh>
    <phoneticPr fontId="4"/>
  </si>
  <si>
    <r>
      <t>評価できる文献はない。</t>
    </r>
    <r>
      <rPr>
        <u/>
        <sz val="12"/>
        <color theme="1"/>
        <rFont val="游ゴシック"/>
        <family val="3"/>
        <charset val="128"/>
        <scheme val="minor"/>
      </rPr>
      <t>しかし</t>
    </r>
    <r>
      <rPr>
        <sz val="12"/>
        <color theme="1"/>
        <rFont val="游ゴシック"/>
        <family val="3"/>
        <charset val="128"/>
        <scheme val="minor"/>
      </rPr>
      <t>特にがんに伴う両側尿管閉塞の場合に、尿管ステント留置あるいは腎瘻造設という・・・
→　文章の繋がりが悪く、意図が正確に伝わらない可能性がある。</t>
    </r>
    <rPh sb="56" eb="58">
      <t>ブンショウ</t>
    </rPh>
    <rPh sb="59" eb="60">
      <t>ツナ</t>
    </rPh>
    <rPh sb="63" eb="64">
      <t>ワル</t>
    </rPh>
    <rPh sb="66" eb="68">
      <t>イト</t>
    </rPh>
    <rPh sb="69" eb="71">
      <t>セイカク</t>
    </rPh>
    <rPh sb="72" eb="73">
      <t>ツタ</t>
    </rPh>
    <rPh sb="77" eb="80">
      <t>カノウセイ</t>
    </rPh>
    <phoneticPr fontId="4"/>
  </si>
  <si>
    <r>
      <t>評価できる文献はない。</t>
    </r>
    <r>
      <rPr>
        <u/>
        <sz val="12"/>
        <color rgb="FF000000"/>
        <rFont val="游ゴシック"/>
        <family val="3"/>
        <charset val="128"/>
        <scheme val="minor"/>
      </rPr>
      <t>相反する弱いエビデンスがあるものの、</t>
    </r>
    <r>
      <rPr>
        <sz val="12"/>
        <color rgb="FF000000"/>
        <rFont val="游ゴシック"/>
        <family val="3"/>
        <charset val="128"/>
        <scheme val="minor"/>
      </rPr>
      <t>特にがんに伴う両側尿管閉塞の場合に、尿管ステント留置あるいは腎瘻造設という「介入による大きな効果(large effect)」を否定するエビデンスは存在しないことから、現在の臨床現場の状況に即し・・・</t>
    </r>
    <rPh sb="11" eb="13">
      <t>アイハン</t>
    </rPh>
    <rPh sb="15" eb="16">
      <t>ヨワ</t>
    </rPh>
    <rPh sb="113" eb="115">
      <t>ゲンザイ</t>
    </rPh>
    <rPh sb="116" eb="120">
      <t>リンショウゲンバ</t>
    </rPh>
    <rPh sb="121" eb="123">
      <t>ジョウキョウ</t>
    </rPh>
    <rPh sb="124" eb="125">
      <t>ソク</t>
    </rPh>
    <phoneticPr fontId="4"/>
  </si>
  <si>
    <t>５９ページ　1-1 はじめに</t>
    <phoneticPr fontId="4"/>
  </si>
  <si>
    <r>
      <t>投与薬物およびその活性代謝物の</t>
    </r>
    <r>
      <rPr>
        <u/>
        <sz val="12"/>
        <color theme="1"/>
        <rFont val="游ゴシック"/>
        <family val="3"/>
        <charset val="128"/>
        <scheme val="minor"/>
      </rPr>
      <t>消失が</t>
    </r>
    <r>
      <rPr>
        <sz val="12"/>
        <color theme="1"/>
        <rFont val="游ゴシック"/>
        <family val="3"/>
        <charset val="128"/>
        <scheme val="minor"/>
      </rPr>
      <t>遅延して体内に蓄積することにより副作用が・・・</t>
    </r>
    <rPh sb="34" eb="37">
      <t>フクサヨウ</t>
    </rPh>
    <phoneticPr fontId="4"/>
  </si>
  <si>
    <r>
      <t>投与薬物およびその活性代謝物の</t>
    </r>
    <r>
      <rPr>
        <u/>
        <sz val="12"/>
        <color rgb="FF000000"/>
        <rFont val="游ゴシック"/>
        <family val="3"/>
        <charset val="128"/>
        <scheme val="minor"/>
      </rPr>
      <t>排泄が</t>
    </r>
    <r>
      <rPr>
        <sz val="12"/>
        <color rgb="FF000000"/>
        <rFont val="游ゴシック"/>
        <family val="3"/>
        <charset val="128"/>
        <scheme val="minor"/>
      </rPr>
      <t>遅延して体内に蓄積することにより副作用が・・・</t>
    </r>
    <rPh sb="15" eb="17">
      <t>ハイセツ</t>
    </rPh>
    <rPh sb="34" eb="37">
      <t>フクサヨウ</t>
    </rPh>
    <phoneticPr fontId="4"/>
  </si>
  <si>
    <t>６０ページ　1-3 CKD 患者における抗がん薬の投与量調整の実際</t>
    <phoneticPr fontId="4"/>
  </si>
  <si>
    <r>
      <rPr>
        <u/>
        <sz val="12"/>
        <color theme="1"/>
        <rFont val="游ゴシック"/>
        <family val="3"/>
        <charset val="128"/>
        <scheme val="minor"/>
      </rPr>
      <t>腎機能低下患者に対して腎機能に応じた薬物動態は</t>
    </r>
    <r>
      <rPr>
        <sz val="12"/>
        <color theme="1"/>
        <rFont val="游ゴシック"/>
        <family val="3"/>
        <charset val="128"/>
        <scheme val="minor"/>
      </rPr>
      <t>健常者プロファイルと異なることにより、薬物の曝露
量が増加または減少し、投与量の調整が必要になることがある。→　意味の繋がりが悪い。</t>
    </r>
    <rPh sb="79" eb="81">
      <t>イミ</t>
    </rPh>
    <rPh sb="82" eb="83">
      <t>ツナ</t>
    </rPh>
    <rPh sb="86" eb="87">
      <t>ワル</t>
    </rPh>
    <phoneticPr fontId="4"/>
  </si>
  <si>
    <t>腎機能低下患者においては、腎機能に応じてもたらされる薬物動態が、健常者のプロファイルとは異なると考えられる。そのため、薬物の曝露量が増加または減少し、投与量の調整が必要になることがある。</t>
    <rPh sb="17" eb="18">
      <t>オウ</t>
    </rPh>
    <rPh sb="48" eb="49">
      <t>カンガ</t>
    </rPh>
    <phoneticPr fontId="4"/>
  </si>
  <si>
    <t>査読の修正案を参考に、より簡潔でわかりやすい表現を、Word原稿校閲で著者に提案します。</t>
    <rPh sb="0" eb="2">
      <t>サドク</t>
    </rPh>
    <rPh sb="3" eb="5">
      <t>シュウセイ</t>
    </rPh>
    <rPh sb="5" eb="6">
      <t>アン</t>
    </rPh>
    <rPh sb="7" eb="9">
      <t>サンコウ</t>
    </rPh>
    <rPh sb="13" eb="15">
      <t>カンケツ</t>
    </rPh>
    <rPh sb="22" eb="24">
      <t>ヒョウゲン</t>
    </rPh>
    <rPh sb="26" eb="34">
      <t>wordゲンコウコウエツ</t>
    </rPh>
    <rPh sb="35" eb="37">
      <t>チョシャ</t>
    </rPh>
    <rPh sb="38" eb="40">
      <t>テイアン</t>
    </rPh>
    <phoneticPr fontId="4"/>
  </si>
  <si>
    <t>６０ページ　下から１６行目</t>
    <rPh sb="6" eb="7">
      <t>シタ</t>
    </rPh>
    <rPh sb="11" eb="13">
      <t>ギョウメ</t>
    </rPh>
    <phoneticPr fontId="4"/>
  </si>
  <si>
    <r>
      <t>これらの投与量の推奨は、エビデンスを評価できる文献、薬剤の添付文書から得られる情報、および薬物の薬物動態学的特性に</t>
    </r>
    <r>
      <rPr>
        <u/>
        <sz val="12"/>
        <color theme="1"/>
        <rFont val="游ゴシック"/>
        <family val="3"/>
        <charset val="128"/>
        <scheme val="minor"/>
      </rPr>
      <t>基づく外挿値に基づくものである</t>
    </r>
    <r>
      <rPr>
        <sz val="12"/>
        <color theme="1"/>
        <rFont val="游ゴシック"/>
        <family val="3"/>
        <charset val="128"/>
        <scheme val="minor"/>
      </rPr>
      <t>。→　語句の重複。</t>
    </r>
    <rPh sb="75" eb="77">
      <t>ゴク</t>
    </rPh>
    <rPh sb="78" eb="80">
      <t>ジュウフク</t>
    </rPh>
    <phoneticPr fontId="4"/>
  </si>
  <si>
    <r>
      <t>これらの場合における投与量の推奨は、</t>
    </r>
    <r>
      <rPr>
        <u/>
        <sz val="12"/>
        <color rgb="FF000000"/>
        <rFont val="游ゴシック"/>
        <family val="3"/>
        <charset val="128"/>
        <scheme val="minor"/>
      </rPr>
      <t>他の条件下での</t>
    </r>
    <r>
      <rPr>
        <sz val="12"/>
        <color rgb="FF000000"/>
        <rFont val="游ゴシック"/>
        <family val="3"/>
        <charset val="128"/>
        <scheme val="minor"/>
      </rPr>
      <t>エビデンスを評価できる文献、薬剤の添付文書から得られる情報、および薬物の薬物動態学的特性などに</t>
    </r>
    <r>
      <rPr>
        <u/>
        <sz val="12"/>
        <color rgb="FF000000"/>
        <rFont val="游ゴシック"/>
        <family val="3"/>
        <charset val="128"/>
        <scheme val="minor"/>
      </rPr>
      <t>基づく、外挿値に依っている。</t>
    </r>
    <rPh sb="4" eb="6">
      <t>バアイ</t>
    </rPh>
    <rPh sb="18" eb="19">
      <t>ホカ</t>
    </rPh>
    <rPh sb="20" eb="23">
      <t>ジョウケンカ</t>
    </rPh>
    <rPh sb="80" eb="81">
      <t>ヨ</t>
    </rPh>
    <phoneticPr fontId="4"/>
  </si>
  <si>
    <t>「基づく外挿値に依拠している。」と変更します。</t>
    <rPh sb="17" eb="19">
      <t>ヘンコウ</t>
    </rPh>
    <phoneticPr fontId="4"/>
  </si>
  <si>
    <t>６０ページ　下から１３行目</t>
    <rPh sb="6" eb="7">
      <t>シタ</t>
    </rPh>
    <rPh sb="11" eb="13">
      <t>ギョウメ</t>
    </rPh>
    <phoneticPr fontId="4"/>
  </si>
  <si>
    <t>しかし、これらの過程については、ほとんど臨床データがない。→　表現が漠然とし過ぎている。</t>
    <rPh sb="31" eb="33">
      <t>ヒョウゲン</t>
    </rPh>
    <rPh sb="34" eb="36">
      <t>バクゼン</t>
    </rPh>
    <rPh sb="38" eb="39">
      <t>ス</t>
    </rPh>
    <phoneticPr fontId="4"/>
  </si>
  <si>
    <t>しかし、これらの個別の過程については、ほとんどの薬剤で臨床データがない。</t>
    <rPh sb="8" eb="10">
      <t>コベツ</t>
    </rPh>
    <rPh sb="24" eb="26">
      <t>ヤクザイ</t>
    </rPh>
    <phoneticPr fontId="4"/>
  </si>
  <si>
    <t>６０ページ　下から１２行目</t>
    <rPh sb="6" eb="7">
      <t>シタ</t>
    </rPh>
    <rPh sb="11" eb="13">
      <t>ギョウメ</t>
    </rPh>
    <phoneticPr fontId="4"/>
  </si>
  <si>
    <r>
      <t>投与量の目安となる腎機能の指標として、</t>
    </r>
    <r>
      <rPr>
        <u/>
        <sz val="12"/>
        <color theme="1"/>
        <rFont val="游ゴシック"/>
        <family val="3"/>
        <charset val="128"/>
        <scheme val="minor"/>
      </rPr>
      <t>推定糸球体濾過量を用いる。</t>
    </r>
    <phoneticPr fontId="4"/>
  </si>
  <si>
    <r>
      <t>投与量の目安となる腎機能の指標として、</t>
    </r>
    <r>
      <rPr>
        <u/>
        <sz val="12"/>
        <color rgb="FF000000"/>
        <rFont val="游ゴシック"/>
        <family val="3"/>
        <charset val="128"/>
        <scheme val="minor"/>
      </rPr>
      <t>推定糸球体濾過量が用いられている。</t>
    </r>
    <rPh sb="28" eb="29">
      <t>モチ</t>
    </rPh>
    <phoneticPr fontId="4"/>
  </si>
  <si>
    <t>６０ページ　下から９行目</t>
    <rPh sb="6" eb="7">
      <t>シタ</t>
    </rPh>
    <rPh sb="10" eb="12">
      <t>ギョウメ</t>
    </rPh>
    <phoneticPr fontId="4"/>
  </si>
  <si>
    <t>腎機能の低下した患者において有害事象のリスクが高まる腎排泄型薬物では、減量投与を行うことを推奨する。ただし、治癒を目標とする場合には益と害のバランスを考慮して最終的に投与量を決定する必要がある。→　この場合に関しては、一文にした方がわかりやすい。</t>
    <rPh sb="101" eb="103">
      <t>バアイ</t>
    </rPh>
    <rPh sb="104" eb="105">
      <t>カン</t>
    </rPh>
    <rPh sb="109" eb="111">
      <t>イチブン</t>
    </rPh>
    <rPh sb="114" eb="115">
      <t>ホウ</t>
    </rPh>
    <phoneticPr fontId="4"/>
  </si>
  <si>
    <t>腎機能の低下した患者において、有害事象のリスクが高まる腎排泄型薬物では減量投与を行うことが推奨されるが、治癒を目標とする場合には、益と害のバランスを考慮して最終的に投与量を決定する必要がある。</t>
    <rPh sb="35" eb="37">
      <t>ゲンリョウ</t>
    </rPh>
    <rPh sb="45" eb="47">
      <t>スイショウ</t>
    </rPh>
    <phoneticPr fontId="4"/>
  </si>
  <si>
    <t>６１ページ　１２行目</t>
    <rPh sb="8" eb="10">
      <t>ギョウメ</t>
    </rPh>
    <phoneticPr fontId="4"/>
  </si>
  <si>
    <t>【腎機能低下時の投与法】
CCr 30～49 mL/分、75％に減量して投与；CCr 10～29 mL/分、投与が必要な場合は 75％に減量して投与； CCr&lt;10 mL/分、投与が必要な場合は 50％に減量して投与 7)。なお、CCr 46～60 mL/分、75％に減量して投 与；CCr 30～45 mL/分、50％に減量して投与；CCr&lt;30 mL/分、投与を推奨しない、とする報告もある。→　2016年版のガイドラインと大幅な修正が認められる。腎機能低下時に最も注意の必要な薬剤投与量一覧　2022年第35販によれば、CCr 50－30で75％に減量、30－10で禁忌（添）、必要な場合75％に減量、10未満、禁忌（添）、必要な場合には50％に減量となっているようである。本ガイドライン第一版および現行の『腎機能低下時に最も注意の必要な薬剤投与量一覧』とも異なる推奨である。</t>
    <rPh sb="204" eb="206">
      <t>ネンハン</t>
    </rPh>
    <rPh sb="214" eb="216">
      <t>オオハバ</t>
    </rPh>
    <rPh sb="217" eb="219">
      <t>シュウセイ</t>
    </rPh>
    <rPh sb="220" eb="221">
      <t>ミト</t>
    </rPh>
    <rPh sb="253" eb="254">
      <t>ネン</t>
    </rPh>
    <rPh sb="254" eb="255">
      <t>ダイ</t>
    </rPh>
    <rPh sb="257" eb="258">
      <t>ハン</t>
    </rPh>
    <rPh sb="277" eb="279">
      <t>ゲンリョウ</t>
    </rPh>
    <rPh sb="286" eb="288">
      <t>キンキ</t>
    </rPh>
    <rPh sb="340" eb="341">
      <t>ホン</t>
    </rPh>
    <rPh sb="347" eb="350">
      <t>ダイイチハン</t>
    </rPh>
    <rPh sb="353" eb="355">
      <t>ゲンコウ</t>
    </rPh>
    <rPh sb="382" eb="383">
      <t>コト</t>
    </rPh>
    <rPh sb="385" eb="387">
      <t>スイショウ</t>
    </rPh>
    <phoneticPr fontId="4"/>
  </si>
  <si>
    <t>前回のガイドラインからの大幅な改正や、現行の『腎機能低下時に最も注意の必要な薬剤投与量一覧　2022年改定第35販』とも異なる推奨を行う場合、その根拠を明らかにし、この記載に至った経緯を丁寧に説明する必要があると思われる。</t>
    <rPh sb="0" eb="2">
      <t>ゼンカイ</t>
    </rPh>
    <rPh sb="12" eb="14">
      <t>オオハバ</t>
    </rPh>
    <rPh sb="15" eb="17">
      <t>カイセイ</t>
    </rPh>
    <rPh sb="19" eb="21">
      <t>ゲンコウ</t>
    </rPh>
    <rPh sb="51" eb="53">
      <t>カイテイ</t>
    </rPh>
    <rPh sb="60" eb="61">
      <t>コト</t>
    </rPh>
    <rPh sb="63" eb="65">
      <t>スイショウ</t>
    </rPh>
    <rPh sb="66" eb="67">
      <t>オコナ</t>
    </rPh>
    <rPh sb="68" eb="70">
      <t>バアイ</t>
    </rPh>
    <rPh sb="73" eb="75">
      <t>コンキョ</t>
    </rPh>
    <rPh sb="76" eb="77">
      <t>アキ</t>
    </rPh>
    <rPh sb="84" eb="86">
      <t>キサイ</t>
    </rPh>
    <rPh sb="87" eb="88">
      <t>イタ</t>
    </rPh>
    <rPh sb="90" eb="92">
      <t>ケイイ</t>
    </rPh>
    <rPh sb="93" eb="95">
      <t>テイネイ</t>
    </rPh>
    <rPh sb="96" eb="98">
      <t>セツメイ</t>
    </rPh>
    <rPh sb="100" eb="102">
      <t>ヒツヨウ</t>
    </rPh>
    <rPh sb="106" eb="107">
      <t>オモ</t>
    </rPh>
    <phoneticPr fontId="4"/>
  </si>
  <si>
    <t>ご指摘ありがとうございます。執筆者と協議の上右記の通り変更いたしました。</t>
    <rPh sb="0" eb="1">
      <t xml:space="preserve">ゴシテキ </t>
    </rPh>
    <rPh sb="14" eb="17">
      <t xml:space="preserve">シッピツシャ </t>
    </rPh>
    <rPh sb="18" eb="20">
      <t xml:space="preserve">キョウギノ </t>
    </rPh>
    <rPh sb="21" eb="22">
      <t xml:space="preserve">ウエ </t>
    </rPh>
    <rPh sb="22" eb="24">
      <t xml:space="preserve">ウキ </t>
    </rPh>
    <rPh sb="25" eb="26">
      <t xml:space="preserve">トオリ </t>
    </rPh>
    <rPh sb="27" eb="29">
      <t xml:space="preserve">ヘンコウ </t>
    </rPh>
    <phoneticPr fontId="4"/>
  </si>
  <si>
    <t>著者にご検討を依頼します。</t>
    <rPh sb="0" eb="2">
      <t>チョシャ</t>
    </rPh>
    <rPh sb="4" eb="6">
      <t>ケントウ</t>
    </rPh>
    <rPh sb="7" eb="9">
      <t>イライ</t>
    </rPh>
    <phoneticPr fontId="4"/>
  </si>
  <si>
    <t>６１ページ　下から7行目</t>
    <rPh sb="6" eb="7">
      <t>シタ</t>
    </rPh>
    <rPh sb="10" eb="12">
      <t>ギョウメ</t>
    </rPh>
    <phoneticPr fontId="4"/>
  </si>
  <si>
    <t xml:space="preserve">【腎機能低下時の投与法】
CCr&lt;30 mL/分、65 mg/m2 </t>
    <phoneticPr fontId="4"/>
  </si>
  <si>
    <t>某製薬メーカーでは、CCｒ20までは減量不要という記載があるが、20以下は投与を控えるとなっている。ヨーロッパではCCｒ30以下は禁忌である。ヤクルト本社は、ＣＣｒ40－50は100％、20－39では50％、20以下では投与しないという見解を示している。65ｍｇ／㎡の見解は米国のFOLFOX療法に関する記載でのみ認められるが、国内では広く周知されているとは言えない。国内では、FOLFOXの他にCapeOX,SOXなども行われており誤解を生じうる危険もある。この項目に関しては、見解が分かれていると思われ、十分な解説が必要と考える。</t>
    <rPh sb="0" eb="1">
      <t>ボウ</t>
    </rPh>
    <rPh sb="1" eb="3">
      <t>セイヤク</t>
    </rPh>
    <rPh sb="18" eb="22">
      <t>ゲンリョウフヨウ</t>
    </rPh>
    <rPh sb="25" eb="27">
      <t>キサイ</t>
    </rPh>
    <rPh sb="34" eb="36">
      <t>イカ</t>
    </rPh>
    <rPh sb="37" eb="39">
      <t>トウヨ</t>
    </rPh>
    <rPh sb="40" eb="41">
      <t>ヒカ</t>
    </rPh>
    <rPh sb="62" eb="64">
      <t>イカ</t>
    </rPh>
    <rPh sb="65" eb="67">
      <t>キンキ</t>
    </rPh>
    <rPh sb="75" eb="77">
      <t>ホンシャ</t>
    </rPh>
    <rPh sb="106" eb="108">
      <t>イカ</t>
    </rPh>
    <rPh sb="110" eb="112">
      <t>トウヨ</t>
    </rPh>
    <rPh sb="118" eb="120">
      <t>ケンカイ</t>
    </rPh>
    <rPh sb="121" eb="122">
      <t>シメ</t>
    </rPh>
    <rPh sb="134" eb="136">
      <t>ケンカイ</t>
    </rPh>
    <rPh sb="137" eb="139">
      <t>ベイコク</t>
    </rPh>
    <rPh sb="146" eb="148">
      <t>リョウホウ</t>
    </rPh>
    <rPh sb="149" eb="150">
      <t>カン</t>
    </rPh>
    <rPh sb="152" eb="154">
      <t>キサイ</t>
    </rPh>
    <rPh sb="157" eb="158">
      <t>ミト</t>
    </rPh>
    <rPh sb="164" eb="166">
      <t>コクナイ</t>
    </rPh>
    <rPh sb="168" eb="169">
      <t>ヒロ</t>
    </rPh>
    <rPh sb="170" eb="172">
      <t>シュウチ</t>
    </rPh>
    <rPh sb="179" eb="180">
      <t>イ</t>
    </rPh>
    <rPh sb="184" eb="186">
      <t>コクナイ</t>
    </rPh>
    <rPh sb="196" eb="197">
      <t>ホカ</t>
    </rPh>
    <rPh sb="211" eb="212">
      <t>オコナ</t>
    </rPh>
    <rPh sb="217" eb="219">
      <t>ゴカイ</t>
    </rPh>
    <rPh sb="220" eb="221">
      <t>ショウ</t>
    </rPh>
    <rPh sb="224" eb="226">
      <t>キケン</t>
    </rPh>
    <rPh sb="232" eb="234">
      <t>コウモク</t>
    </rPh>
    <rPh sb="235" eb="236">
      <t>カン</t>
    </rPh>
    <rPh sb="240" eb="242">
      <t>ケンカイ</t>
    </rPh>
    <rPh sb="243" eb="244">
      <t>ワ</t>
    </rPh>
    <rPh sb="250" eb="251">
      <t>オモ</t>
    </rPh>
    <rPh sb="254" eb="256">
      <t>ジュウブン</t>
    </rPh>
    <rPh sb="257" eb="259">
      <t>カイセツ</t>
    </rPh>
    <rPh sb="260" eb="262">
      <t>ヒツヨウ</t>
    </rPh>
    <rPh sb="263" eb="264">
      <t>カンガ</t>
    </rPh>
    <phoneticPr fontId="4"/>
  </si>
  <si>
    <t>６１ページ　</t>
    <phoneticPr fontId="4"/>
  </si>
  <si>
    <t>ネダプラチンに関する記載がない。腎機能の議論にとって、プラチナ系薬剤は網羅しておいた方が良いと思われる。</t>
    <rPh sb="7" eb="8">
      <t>カン</t>
    </rPh>
    <rPh sb="10" eb="12">
      <t>キサイ</t>
    </rPh>
    <rPh sb="16" eb="19">
      <t>ジンキノウ</t>
    </rPh>
    <rPh sb="20" eb="22">
      <t>ギロン</t>
    </rPh>
    <rPh sb="31" eb="32">
      <t>ケイ</t>
    </rPh>
    <rPh sb="32" eb="34">
      <t>ヤクザイ</t>
    </rPh>
    <rPh sb="35" eb="37">
      <t>モウラ</t>
    </rPh>
    <rPh sb="42" eb="43">
      <t>ホウ</t>
    </rPh>
    <rPh sb="44" eb="45">
      <t>ヨ</t>
    </rPh>
    <rPh sb="47" eb="48">
      <t>オモ</t>
    </rPh>
    <phoneticPr fontId="4"/>
  </si>
  <si>
    <t>『腎機能低下時に最も注意の必要な薬剤投与量一覧　2022年改定第35販』には、禁忌等の記載がある。</t>
    <rPh sb="39" eb="42">
      <t>キンキトウ</t>
    </rPh>
    <rPh sb="43" eb="45">
      <t>キサイ</t>
    </rPh>
    <phoneticPr fontId="4"/>
  </si>
  <si>
    <t>６３ページ　3行目</t>
    <rPh sb="7" eb="9">
      <t>ギョウメ</t>
    </rPh>
    <phoneticPr fontId="4"/>
  </si>
  <si>
    <t>【腎機能低下時の投与法】
CCr 30～50 mL/分、80％に減量；CCr&lt;30 mL/分、推奨しない。→　国内で広く使われている大鵬薬品によるティーエスワン適正使用ガイドでは、CCr80以上は初回基準量、80＞　≧60では初回基準量（必要に応じて一段階減量）、60＞　≧30では原則として1段階減量（30～40未満は2段階減量が望ましい）となっている。また、『腎機能低下時に最も注意の必要な薬剤投与量一覧　2022年改定第35販』の記載とも異なるようである。</t>
    <rPh sb="55" eb="57">
      <t>コクナイ</t>
    </rPh>
    <rPh sb="58" eb="59">
      <t>ヒロ</t>
    </rPh>
    <rPh sb="60" eb="61">
      <t>ツカ</t>
    </rPh>
    <rPh sb="66" eb="70">
      <t>タイホウヤクヒン</t>
    </rPh>
    <rPh sb="80" eb="82">
      <t>テキセイ</t>
    </rPh>
    <rPh sb="82" eb="84">
      <t>シヨウ</t>
    </rPh>
    <rPh sb="95" eb="97">
      <t>イジョウ</t>
    </rPh>
    <rPh sb="98" eb="100">
      <t>ショカイ</t>
    </rPh>
    <rPh sb="100" eb="103">
      <t>キジュンリョウ</t>
    </rPh>
    <rPh sb="113" eb="115">
      <t>ショカイ</t>
    </rPh>
    <rPh sb="115" eb="118">
      <t>キジュンリョウ</t>
    </rPh>
    <rPh sb="119" eb="121">
      <t>ヒツヨウ</t>
    </rPh>
    <rPh sb="122" eb="123">
      <t>オウ</t>
    </rPh>
    <rPh sb="125" eb="128">
      <t>イチダンカイ</t>
    </rPh>
    <rPh sb="128" eb="130">
      <t>ゲンリョウ</t>
    </rPh>
    <rPh sb="141" eb="143">
      <t>ゲンソク</t>
    </rPh>
    <rPh sb="147" eb="149">
      <t>ダンカイ</t>
    </rPh>
    <rPh sb="149" eb="151">
      <t>ゲンリョウ</t>
    </rPh>
    <rPh sb="157" eb="159">
      <t>ミマン</t>
    </rPh>
    <rPh sb="161" eb="163">
      <t>ダンカイ</t>
    </rPh>
    <rPh sb="163" eb="165">
      <t>ゲンリョウ</t>
    </rPh>
    <rPh sb="166" eb="167">
      <t>ノゾ</t>
    </rPh>
    <rPh sb="218" eb="220">
      <t>キサイ</t>
    </rPh>
    <rPh sb="222" eb="223">
      <t>コト</t>
    </rPh>
    <phoneticPr fontId="4"/>
  </si>
  <si>
    <t>2016年版の本ガイドラインでは、左記の大鵬薬品のティーエスワン適正使用ガイドラインに準じた記載となっていたが。今回、記載内容を変更するということであれば、臨床現場での混乱が発生することも念頭において、変更理由の記載など十分な説明が求められる局面である。</t>
    <rPh sb="4" eb="5">
      <t>ネン</t>
    </rPh>
    <rPh sb="5" eb="6">
      <t>ハン</t>
    </rPh>
    <rPh sb="7" eb="8">
      <t>ホン</t>
    </rPh>
    <rPh sb="17" eb="19">
      <t>サキ</t>
    </rPh>
    <rPh sb="20" eb="24">
      <t>タイホウヤクヒン</t>
    </rPh>
    <rPh sb="32" eb="34">
      <t>テキセイ</t>
    </rPh>
    <rPh sb="34" eb="36">
      <t>シヨウ</t>
    </rPh>
    <rPh sb="43" eb="44">
      <t>ジュン</t>
    </rPh>
    <rPh sb="46" eb="48">
      <t>キサイ</t>
    </rPh>
    <rPh sb="56" eb="58">
      <t>コンカイ</t>
    </rPh>
    <rPh sb="59" eb="63">
      <t>キサイナイヨウ</t>
    </rPh>
    <rPh sb="64" eb="66">
      <t>ヘンコウ</t>
    </rPh>
    <rPh sb="78" eb="80">
      <t>リンショウ</t>
    </rPh>
    <rPh sb="80" eb="82">
      <t>ゲンバ</t>
    </rPh>
    <rPh sb="84" eb="86">
      <t>コンラン</t>
    </rPh>
    <rPh sb="87" eb="89">
      <t>ハッセイ</t>
    </rPh>
    <rPh sb="94" eb="96">
      <t>ネントウ</t>
    </rPh>
    <rPh sb="101" eb="105">
      <t>ヘンコウリユウ</t>
    </rPh>
    <rPh sb="106" eb="108">
      <t>キサイ</t>
    </rPh>
    <rPh sb="110" eb="112">
      <t>ジュウブン</t>
    </rPh>
    <rPh sb="113" eb="115">
      <t>セツメイ</t>
    </rPh>
    <rPh sb="116" eb="117">
      <t>モト</t>
    </rPh>
    <rPh sb="121" eb="123">
      <t>キョクメン</t>
    </rPh>
    <phoneticPr fontId="4"/>
  </si>
  <si>
    <t>６４ページ　下から１６行目</t>
    <rPh sb="6" eb="7">
      <t>シタ</t>
    </rPh>
    <rPh sb="11" eb="13">
      <t>ギョウメ</t>
    </rPh>
    <phoneticPr fontId="4"/>
  </si>
  <si>
    <t>【腎機能低下時の投与法】
CCr 40～59 mL/分、最大1 日1回 600 mg；CCr 20～39 mL/分、開始量を 50％に減量して投与するが、増量可能(最大 1 日 1 回 400 mg)；CCr&lt;20 mL/分、1 日 1 回 100 mg5, 7,9)。　→　イマチニブは疾患によって投与量が異なるが、この記載だと疾患によっては承認容量を越えている。</t>
    <rPh sb="144" eb="146">
      <t>シッカン</t>
    </rPh>
    <rPh sb="150" eb="153">
      <t>トウヨリョウ</t>
    </rPh>
    <rPh sb="154" eb="155">
      <t>コト</t>
    </rPh>
    <rPh sb="161" eb="163">
      <t>キサイ</t>
    </rPh>
    <rPh sb="165" eb="167">
      <t>シッカン</t>
    </rPh>
    <rPh sb="172" eb="176">
      <t>ショウニンヨウリョウ</t>
    </rPh>
    <rPh sb="177" eb="178">
      <t>コ</t>
    </rPh>
    <phoneticPr fontId="4"/>
  </si>
  <si>
    <t>CMLやGISTで一日一回400㎎、Ph＋ALLで一日一回600㎎が推奨容量である。ガイドライン記載が推奨容量を超えるかのような誤解を生む可能性があり、修正が必要と思われる。</t>
    <rPh sb="9" eb="13">
      <t>イチニチイッカイ</t>
    </rPh>
    <rPh sb="25" eb="27">
      <t>イチニチ</t>
    </rPh>
    <rPh sb="27" eb="29">
      <t>イッカイ</t>
    </rPh>
    <rPh sb="34" eb="36">
      <t>スイショウ</t>
    </rPh>
    <rPh sb="36" eb="38">
      <t>ヨウリョウ</t>
    </rPh>
    <rPh sb="48" eb="50">
      <t>キサイ</t>
    </rPh>
    <rPh sb="51" eb="55">
      <t>スイショウヨウリョウ</t>
    </rPh>
    <rPh sb="56" eb="57">
      <t>コ</t>
    </rPh>
    <rPh sb="64" eb="66">
      <t>ゴカイ</t>
    </rPh>
    <rPh sb="67" eb="68">
      <t>ウ</t>
    </rPh>
    <rPh sb="69" eb="72">
      <t>カノウセイ</t>
    </rPh>
    <rPh sb="76" eb="78">
      <t>シュウセイ</t>
    </rPh>
    <rPh sb="79" eb="81">
      <t>ヒツヨウ</t>
    </rPh>
    <rPh sb="82" eb="83">
      <t>オモ</t>
    </rPh>
    <phoneticPr fontId="4"/>
  </si>
  <si>
    <t>ご指摘ありがとうございます。執筆者と協議の上右記の通り変更いたしました。</t>
    <rPh sb="0" eb="1">
      <t xml:space="preserve">ゴシテキ </t>
    </rPh>
    <rPh sb="14" eb="17">
      <t xml:space="preserve">ヘンシュウシャ </t>
    </rPh>
    <rPh sb="18" eb="20">
      <t xml:space="preserve">キョウギノ </t>
    </rPh>
    <rPh sb="21" eb="22">
      <t xml:space="preserve">ウエ </t>
    </rPh>
    <rPh sb="22" eb="24">
      <t xml:space="preserve">ウキ </t>
    </rPh>
    <rPh sb="25" eb="26">
      <t xml:space="preserve">トオリ </t>
    </rPh>
    <rPh sb="27" eb="29">
      <t xml:space="preserve">ヘンコウ </t>
    </rPh>
    <phoneticPr fontId="4"/>
  </si>
  <si>
    <t>６５ページ　１７行目</t>
    <rPh sb="8" eb="10">
      <t>ギョウメ</t>
    </rPh>
    <phoneticPr fontId="4"/>
  </si>
  <si>
    <t>【腎機能低下時の投与法】
CCr 15～29 mL/分、1 日 1 回 30 mg　→　　この提言がガイドラインとして推奨できるような状況にあるか、確認が必要と思われる。右記の出典は『ジオトリフ適正使用ガイド』。メーカーに電話で問いあわせた範囲では、CＣｒ15－29での推奨投与量を明示する意図はないという回答であった。実臨床で今回推奨する減量投与が広く行われているなら、もう少し論文も出ているはずではないだろうか。委員の方でもご確認ください。　　　　　　　　　　　　　</t>
    <rPh sb="47" eb="49">
      <t>テイゲン</t>
    </rPh>
    <rPh sb="59" eb="61">
      <t>スイショウ</t>
    </rPh>
    <rPh sb="67" eb="69">
      <t>ジョウキョウ</t>
    </rPh>
    <rPh sb="74" eb="76">
      <t>カクニン</t>
    </rPh>
    <rPh sb="77" eb="79">
      <t>ヒツヨウ</t>
    </rPh>
    <rPh sb="80" eb="81">
      <t>オモ</t>
    </rPh>
    <rPh sb="85" eb="87">
      <t>ウキ</t>
    </rPh>
    <rPh sb="153" eb="155">
      <t>カイトウ</t>
    </rPh>
    <rPh sb="160" eb="163">
      <t>ジツリンショウ</t>
    </rPh>
    <rPh sb="164" eb="166">
      <t>コンカイ</t>
    </rPh>
    <rPh sb="166" eb="168">
      <t>スイショウ</t>
    </rPh>
    <rPh sb="170" eb="174">
      <t>ゲンリョウトウヨ</t>
    </rPh>
    <rPh sb="175" eb="176">
      <t>ヒロ</t>
    </rPh>
    <rPh sb="177" eb="178">
      <t>オコナ</t>
    </rPh>
    <rPh sb="188" eb="189">
      <t>スコ</t>
    </rPh>
    <rPh sb="190" eb="192">
      <t>ロンブン</t>
    </rPh>
    <rPh sb="193" eb="194">
      <t>デ</t>
    </rPh>
    <phoneticPr fontId="4"/>
  </si>
  <si>
    <t>Q7 腎機能障害を有する患者さんへの投与は可能ですか？
A 第Ⅰ相臨床試験(国外)においてジオトリフ40mgを単回投与した結果、腎機能正常被験者と比べて中等度の腎機能障害(eGFR：30～59mL/min/1.73m2)を有する群ではAUC0-lastは22.2％、Cmaxは1.2％の上昇が認められ、重度腎機能障害(eGFR：15～29mL/min/1.73m2)を有する群では、AUC0-lastは50.0%、Cmaxは21.7%の上昇が認められました。また、母集団薬物動態解析において、ジオトリフの薬物動態に腎機能障害が及ぼす影響を評価する代替マーカーとしてクレアチニン・クリアランスを用いた結果、クレアチニン・クリアランスが79mL/min(中央値)の患者と比較して、60mL/minおよび30mL/minの患者ではAUCτ, ssはそれぞれ13％および42％の上昇、90mL/minおよび120mL/minの患者ではそれぞれ6％および20％の低下が示され、クレアチン・クリアランスはジオトリフの曝露に統計学的に有意な影響を及ぼすことが明らかになりました。これら試験結果より、軽度および中等度の腎機能障害を有する患者さんに対する開始用量の調節は不要であると考えられましたが、重度腎機能障害を有する患者さんにジオトリフを投与した場合、血中濃度が上昇するおそれがありますので慎重にご検討ください。　</t>
    <phoneticPr fontId="4"/>
  </si>
  <si>
    <t>６６ページ　3-1-1 ゾレドロン酸(ビスホスホネート製剤)</t>
    <phoneticPr fontId="4"/>
  </si>
  <si>
    <t>【腎機能低下時の投与法】
CCr 50～60 mL/分、3.5 mg；CCr 40～49 mL/分、3.3 mg；CCr 30～39 mL/分、3.0 mgただし、適応 1(高力ルシウム血症)に対する使用の場合、腎機能に応じた投与量調整は原則として不要で ある。→せっかくなので、記載を統一した方が読みやすいかもしれない。</t>
    <rPh sb="140" eb="142">
      <t>キサイ</t>
    </rPh>
    <rPh sb="143" eb="145">
      <t>トウイツ</t>
    </rPh>
    <rPh sb="147" eb="148">
      <t>ホウ</t>
    </rPh>
    <rPh sb="149" eb="150">
      <t>ヨ</t>
    </rPh>
    <phoneticPr fontId="4"/>
  </si>
  <si>
    <r>
      <t>適応１：腎機能に応じた投与量調整は原則として不要　　　　　　　　　　　　　　　　　　　　　　適応２：CCr 50～60 mL/分、3.5 mg；CCr 40～49 mL/分、3.3 mg；CCr 30～39 mL/分、3.0 mg</t>
    </r>
    <r>
      <rPr>
        <u/>
        <sz val="12"/>
        <color rgb="FF000000"/>
        <rFont val="游ゴシック"/>
        <family val="3"/>
        <charset val="128"/>
        <scheme val="minor"/>
      </rPr>
      <t>未満を慎重投与</t>
    </r>
    <r>
      <rPr>
        <sz val="12"/>
        <color rgb="FF000000"/>
        <rFont val="游ゴシック"/>
        <family val="3"/>
        <charset val="128"/>
        <scheme val="minor"/>
      </rPr>
      <t>　下線の記載も見受けられた。出典は『腎機能低下時に最も注意の必要な薬剤投与量一覧　2022年改定35販</t>
    </r>
    <rPh sb="0" eb="2">
      <t>テキオウ</t>
    </rPh>
    <rPh sb="46" eb="48">
      <t>テキオウ</t>
    </rPh>
    <rPh sb="115" eb="117">
      <t>ミマン</t>
    </rPh>
    <rPh sb="118" eb="122">
      <t>シンチョウトウヨ</t>
    </rPh>
    <rPh sb="123" eb="125">
      <t>カセン</t>
    </rPh>
    <rPh sb="126" eb="128">
      <t>キサイ</t>
    </rPh>
    <rPh sb="129" eb="131">
      <t>ミウ</t>
    </rPh>
    <rPh sb="136" eb="138">
      <t>シュッテン</t>
    </rPh>
    <rPh sb="140" eb="143">
      <t>ジンキノウ</t>
    </rPh>
    <rPh sb="143" eb="146">
      <t>テイカジ</t>
    </rPh>
    <rPh sb="147" eb="148">
      <t>モット</t>
    </rPh>
    <rPh sb="149" eb="151">
      <t>チュウイ</t>
    </rPh>
    <rPh sb="152" eb="154">
      <t>ヒツヨウ</t>
    </rPh>
    <rPh sb="155" eb="157">
      <t>ヤクザイ</t>
    </rPh>
    <rPh sb="157" eb="160">
      <t>トウヨリョウ</t>
    </rPh>
    <rPh sb="160" eb="162">
      <t>イチラン</t>
    </rPh>
    <rPh sb="167" eb="168">
      <t>ネン</t>
    </rPh>
    <rPh sb="168" eb="170">
      <t>カイテイ</t>
    </rPh>
    <rPh sb="172" eb="173">
      <t>ハン</t>
    </rPh>
    <phoneticPr fontId="4"/>
  </si>
  <si>
    <t>【用法･用量】の項も【効能・効果】と全く同じ形ではないので、このままでよろしいかと思います。下線部の追加のみを著者に提案します。</t>
    <rPh sb="1" eb="3">
      <t>ヨウホウ</t>
    </rPh>
    <rPh sb="4" eb="6">
      <t>ヨウリョウ</t>
    </rPh>
    <rPh sb="8" eb="9">
      <t>コウ</t>
    </rPh>
    <rPh sb="11" eb="13">
      <t>コウノウ</t>
    </rPh>
    <rPh sb="14" eb="16">
      <t>コウカ</t>
    </rPh>
    <rPh sb="18" eb="19">
      <t>マッタ</t>
    </rPh>
    <rPh sb="20" eb="21">
      <t>オナ</t>
    </rPh>
    <rPh sb="22" eb="23">
      <t>カタチ</t>
    </rPh>
    <rPh sb="41" eb="42">
      <t>オモ</t>
    </rPh>
    <rPh sb="46" eb="49">
      <t>カセンブ</t>
    </rPh>
    <rPh sb="50" eb="52">
      <t>ツイカ</t>
    </rPh>
    <rPh sb="55" eb="57">
      <t>チョシャ</t>
    </rPh>
    <rPh sb="58" eb="60">
      <t>テイアン</t>
    </rPh>
    <phoneticPr fontId="4"/>
  </si>
  <si>
    <t>【腎機能低下時の投与法】
CCr 50～60 mL/分、3.5 mg；CCr 40～49 mL/分、3.3 mg；CCr 30～39 mL/分、3.0 mg　</t>
    <phoneticPr fontId="4"/>
  </si>
  <si>
    <t>出典を記載してください。</t>
    <phoneticPr fontId="4"/>
  </si>
  <si>
    <t>著者に依頼します</t>
    <rPh sb="0" eb="2">
      <t>チョシャ</t>
    </rPh>
    <rPh sb="3" eb="5">
      <t>イライ</t>
    </rPh>
    <phoneticPr fontId="4"/>
  </si>
  <si>
    <t>７１ページ　6行目</t>
    <rPh sb="7" eb="9">
      <t>ギョウメ</t>
    </rPh>
    <phoneticPr fontId="4"/>
  </si>
  <si>
    <t>遊離型シスプラチンは透析により除去されるが、多くが結合型シスプラチンであるため、</t>
    <phoneticPr fontId="4"/>
  </si>
  <si>
    <r>
      <t>遊離型シスプラチンは透析により除去されるが、</t>
    </r>
    <r>
      <rPr>
        <u/>
        <sz val="12"/>
        <color rgb="FF000000"/>
        <rFont val="游ゴシック"/>
        <family val="3"/>
        <charset val="128"/>
        <scheme val="minor"/>
      </rPr>
      <t>体内ではその</t>
    </r>
    <r>
      <rPr>
        <sz val="12"/>
        <color rgb="FF000000"/>
        <rFont val="游ゴシック"/>
        <family val="3"/>
        <charset val="128"/>
        <scheme val="minor"/>
      </rPr>
      <t>多くが結合型シスプラチンであるため、</t>
    </r>
    <rPh sb="22" eb="24">
      <t>タイナイ</t>
    </rPh>
    <phoneticPr fontId="4"/>
  </si>
  <si>
    <t>修正案（F列）の通り変更</t>
    <rPh sb="0" eb="3">
      <t xml:space="preserve">シュセイアン </t>
    </rPh>
    <rPh sb="8" eb="9">
      <t xml:space="preserve">トオリ </t>
    </rPh>
    <rPh sb="10" eb="12">
      <t xml:space="preserve">ヘンコウ </t>
    </rPh>
    <phoneticPr fontId="4"/>
  </si>
  <si>
    <t>対応者案に変更なし</t>
    <phoneticPr fontId="4"/>
  </si>
  <si>
    <t>より適切と思われる変更を著者に提案します</t>
    <rPh sb="2" eb="4">
      <t>テキセツ</t>
    </rPh>
    <rPh sb="5" eb="6">
      <t>オモ</t>
    </rPh>
    <rPh sb="9" eb="11">
      <t>ヘンコウ</t>
    </rPh>
    <rPh sb="12" eb="14">
      <t>チョシャ</t>
    </rPh>
    <rPh sb="15" eb="17">
      <t>テイアン</t>
    </rPh>
    <phoneticPr fontId="4"/>
  </si>
  <si>
    <t>７１ページ　8行目</t>
    <rPh sb="7" eb="9">
      <t>ギョウメ</t>
    </rPh>
    <phoneticPr fontId="4"/>
  </si>
  <si>
    <t>透析患者においてはシスプラチン投与を 50％程度まで減量することが一般的であるとされる。</t>
    <phoneticPr fontId="4"/>
  </si>
  <si>
    <t>出典を記載してください。</t>
    <rPh sb="0" eb="2">
      <t>シュッテン</t>
    </rPh>
    <rPh sb="3" eb="5">
      <t>キサイ</t>
    </rPh>
    <phoneticPr fontId="4"/>
  </si>
  <si>
    <t>ご指摘ありがとうございます
記載いたします。</t>
    <rPh sb="14" eb="16">
      <t xml:space="preserve">キサイ </t>
    </rPh>
    <phoneticPr fontId="4"/>
  </si>
  <si>
    <t>７１ページ　１７行目</t>
    <rPh sb="8" eb="10">
      <t>ギョウメ</t>
    </rPh>
    <phoneticPr fontId="4"/>
  </si>
  <si>
    <t>代謝拮抗薬は、核酸合成を拮抗阻害することで、殺細胞効果を発揮する薬物で、5-FU や S-1 などがある。→　S-1は広義の5-FU製剤であり、５-FU系に内包されており、並列して記述すると違和感がある。</t>
    <rPh sb="59" eb="61">
      <t>コウギ</t>
    </rPh>
    <rPh sb="66" eb="68">
      <t>セイザイ</t>
    </rPh>
    <rPh sb="76" eb="77">
      <t>ケイ</t>
    </rPh>
    <rPh sb="78" eb="80">
      <t>ナイホウ</t>
    </rPh>
    <rPh sb="86" eb="88">
      <t>ヘイレツ</t>
    </rPh>
    <rPh sb="90" eb="92">
      <t>キジュツ</t>
    </rPh>
    <rPh sb="95" eb="98">
      <t>イワカン</t>
    </rPh>
    <phoneticPr fontId="4"/>
  </si>
  <si>
    <t>並列で例示したい場合は、５－FUの他には、ゲムシタビン、メルカプトプリンなど。</t>
    <rPh sb="0" eb="2">
      <t>ヘイレツ</t>
    </rPh>
    <rPh sb="3" eb="5">
      <t>レイジ</t>
    </rPh>
    <rPh sb="8" eb="10">
      <t>バアイ</t>
    </rPh>
    <rPh sb="17" eb="18">
      <t>ホカ</t>
    </rPh>
    <phoneticPr fontId="4"/>
  </si>
  <si>
    <t>ご指摘ありがとうございます
詳記している薬剤順に記載いたします。S-1については抗腫瘍薬という面では5-FUに内包されるのですが、薬物代謝という面で5-FUと区別されるため、右記の通り併記しました。</t>
    <rPh sb="14" eb="16">
      <t xml:space="preserve">ショウキ </t>
    </rPh>
    <rPh sb="20" eb="22">
      <t xml:space="preserve">ヤクザイ </t>
    </rPh>
    <rPh sb="22" eb="23">
      <t xml:space="preserve">ジュンニ </t>
    </rPh>
    <rPh sb="24" eb="26">
      <t xml:space="preserve">キサイ </t>
    </rPh>
    <rPh sb="40" eb="44">
      <t xml:space="preserve">コウシュヨウヤク </t>
    </rPh>
    <rPh sb="47" eb="48">
      <t xml:space="preserve">メンデハ </t>
    </rPh>
    <rPh sb="55" eb="57">
      <t xml:space="preserve">ナイホウ </t>
    </rPh>
    <rPh sb="65" eb="69">
      <t xml:space="preserve">ヤクブツタイシャ </t>
    </rPh>
    <rPh sb="72" eb="73">
      <t>メンデ</t>
    </rPh>
    <rPh sb="79" eb="81">
      <t xml:space="preserve">クベツサレル </t>
    </rPh>
    <rPh sb="87" eb="89">
      <t xml:space="preserve">ウキ </t>
    </rPh>
    <rPh sb="90" eb="91">
      <t xml:space="preserve">トオリ </t>
    </rPh>
    <rPh sb="92" eb="94">
      <t xml:space="preserve">ヘイキ </t>
    </rPh>
    <phoneticPr fontId="4"/>
  </si>
  <si>
    <r>
      <rPr>
        <u/>
        <sz val="12"/>
        <color theme="1"/>
        <rFont val="游ゴシック"/>
        <family val="3"/>
        <charset val="128"/>
      </rPr>
      <t xml:space="preserve">代謝拮抗薬は、核酸合成を拮抗阻害することで、殺細胞効果を発揮する薬物で、5-FU や そのプロドラッグ配合薬であるS-1（一般名　テガフール, ギメラシル, オテラシルカリウム）や、ゲムシタビンなどがある
</t>
    </r>
    <r>
      <rPr>
        <sz val="11"/>
        <color theme="1"/>
        <rFont val="游ゴシック"/>
        <family val="2"/>
        <charset val="128"/>
        <scheme val="minor"/>
      </rPr>
      <t>に変更</t>
    </r>
    <rPh sb="8" eb="10">
      <t xml:space="preserve">ハイゴウザイ </t>
    </rPh>
    <rPh sb="10" eb="11">
      <t xml:space="preserve">ヤク </t>
    </rPh>
    <rPh sb="18" eb="21">
      <t xml:space="preserve">イッパンメイ </t>
    </rPh>
    <rPh sb="89" eb="90">
      <t>_x0000__x0008__x0002__x0007_
_x0001_
_x0012__x0003__x0011_</t>
    </rPh>
    <rPh sb="103" eb="105">
      <t>Y_x0001__x001B_g_x0002_</t>
    </rPh>
    <phoneticPr fontId="4"/>
  </si>
  <si>
    <t>Word原稿校閲で著者に提案します。</t>
    <rPh sb="0" eb="8">
      <t>wordゲンコウコウエツ</t>
    </rPh>
    <rPh sb="9" eb="11">
      <t>チョシャ</t>
    </rPh>
    <rPh sb="12" eb="14">
      <t>テイアン</t>
    </rPh>
    <phoneticPr fontId="4"/>
  </si>
  <si>
    <t>７２ページ　１３行目</t>
    <rPh sb="8" eb="10">
      <t>ギョウメ</t>
    </rPh>
    <phoneticPr fontId="4"/>
  </si>
  <si>
    <t>サリドマイドは肝代謝を経て、尿中への排泄はほとんど代謝物となり、腎機能低下を始め、透析例においても一般に血中濃度上昇や蓄積性の報告はなく、内服後の血中濃度に明らかな差はないとの報告がある 。→　このまま読んでも理解できない。右記は、推測した文例である。</t>
    <rPh sb="101" eb="102">
      <t>ヨ</t>
    </rPh>
    <rPh sb="105" eb="107">
      <t>リカイ</t>
    </rPh>
    <rPh sb="112" eb="114">
      <t>ウキ</t>
    </rPh>
    <rPh sb="116" eb="118">
      <t>スイソク</t>
    </rPh>
    <rPh sb="120" eb="122">
      <t>ブンレイ</t>
    </rPh>
    <phoneticPr fontId="4"/>
  </si>
  <si>
    <t>サリドマイドは肝代謝を経て、尿中への排泄はほとんど代謝物の状態となる。そのため、腎機能低下例はもとより、透析例においても一般に血中濃度上昇や蓄積性はなく、内服後の血中濃度に明らかな差はないとの報告がある。</t>
    <rPh sb="29" eb="31">
      <t>ジョウタイ</t>
    </rPh>
    <rPh sb="45" eb="46">
      <t>レイ</t>
    </rPh>
    <phoneticPr fontId="4"/>
  </si>
  <si>
    <t>"ご指摘ありがとうございます
変更いたします。</t>
    <phoneticPr fontId="4"/>
  </si>
  <si>
    <r>
      <rPr>
        <u/>
        <sz val="12"/>
        <color rgb="FF000000"/>
        <rFont val="游ゴシック"/>
        <family val="3"/>
        <charset val="128"/>
      </rPr>
      <t>サリドマイドは肝代謝を経て、尿中への排泄はほとんど代謝物の状態となる。そのため、腎機能低下例はもとより、透析例においても一般に</t>
    </r>
    <r>
      <rPr>
        <strike/>
        <u/>
        <sz val="12"/>
        <color rgb="FF000000"/>
        <rFont val="游ゴシック"/>
        <family val="3"/>
        <charset val="128"/>
      </rPr>
      <t>血中濃度上昇や</t>
    </r>
    <r>
      <rPr>
        <u/>
        <sz val="12"/>
        <color rgb="FF000000"/>
        <rFont val="游ゴシック"/>
        <family val="3"/>
        <charset val="128"/>
      </rPr>
      <t>蓄積性はなく、内服後の血中濃度に明らかな差はないとの報告がある</t>
    </r>
    <r>
      <rPr>
        <sz val="12"/>
        <color rgb="FF000000"/>
        <rFont val="游ゴシック"/>
        <family val="3"/>
        <charset val="128"/>
        <scheme val="minor"/>
      </rPr>
      <t>。
に変更</t>
    </r>
    <rPh sb="29" eb="31">
      <t>ジョウタイ</t>
    </rPh>
    <rPh sb="45" eb="46">
      <t>レイ</t>
    </rPh>
    <phoneticPr fontId="4"/>
  </si>
  <si>
    <t>７４ページ　４行目</t>
    <rPh sb="7" eb="9">
      <t>ギョウメ</t>
    </rPh>
    <phoneticPr fontId="4"/>
  </si>
  <si>
    <t>重要な悪性腫瘍への治療戦略として考慮される。→　修飾語の位置が不適切</t>
    <rPh sb="24" eb="27">
      <t>シュウショクゴ</t>
    </rPh>
    <rPh sb="28" eb="30">
      <t>イチ</t>
    </rPh>
    <rPh sb="31" eb="34">
      <t>フテキセツ</t>
    </rPh>
    <phoneticPr fontId="4"/>
  </si>
  <si>
    <t>悪性腫瘍への治療戦略として重視される。など</t>
    <rPh sb="13" eb="15">
      <t>ジュウシ</t>
    </rPh>
    <phoneticPr fontId="4"/>
  </si>
  <si>
    <t>７４ページ　２０行目</t>
    <rPh sb="8" eb="10">
      <t>ギョウメ</t>
    </rPh>
    <phoneticPr fontId="4"/>
  </si>
  <si>
    <r>
      <t>臓器移植後の免疫抑制薬を mTOR 阻害薬へ変更することによる</t>
    </r>
    <r>
      <rPr>
        <u/>
        <sz val="12"/>
        <color theme="1"/>
        <rFont val="游ゴシック"/>
        <family val="3"/>
        <charset val="128"/>
        <scheme val="minor"/>
      </rPr>
      <t>抗腫瘍効果に関しては</t>
    </r>
    <r>
      <rPr>
        <sz val="12"/>
        <color theme="1"/>
        <rFont val="游ゴシック"/>
        <family val="3"/>
        <charset val="128"/>
        <scheme val="minor"/>
      </rPr>
      <t>複数の臓器での報告があるが 、肝移植においては、悪性腫瘍をもつ・・・</t>
    </r>
    <rPh sb="65" eb="69">
      <t>アクセイシュヨウ</t>
    </rPh>
    <phoneticPr fontId="4"/>
  </si>
  <si>
    <r>
      <t>臓器移植後の免疫抑制薬を mTOR 阻害薬へ変更することでもたらされる</t>
    </r>
    <r>
      <rPr>
        <u/>
        <sz val="12"/>
        <color rgb="FF000000"/>
        <rFont val="游ゴシック"/>
        <family val="3"/>
        <charset val="128"/>
        <scheme val="minor"/>
      </rPr>
      <t>抗腫瘍効果に関しては、</t>
    </r>
    <r>
      <rPr>
        <sz val="12"/>
        <color rgb="FF000000"/>
        <rFont val="游ゴシック"/>
        <family val="3"/>
        <charset val="128"/>
        <scheme val="minor"/>
      </rPr>
      <t>複数のがん領域での報告がある。悪性腫瘍をもつ・・・</t>
    </r>
    <rPh sb="51" eb="53">
      <t>リョウイキ</t>
    </rPh>
    <rPh sb="61" eb="65">
      <t>アクセイシュヨウ</t>
    </rPh>
    <phoneticPr fontId="4"/>
  </si>
  <si>
    <t>「変更することにより得られる」とします
（あまり意味のない変更のように思いますが）</t>
    <rPh sb="1" eb="3">
      <t>ヘンコウ</t>
    </rPh>
    <rPh sb="10" eb="11">
      <t>エ</t>
    </rPh>
    <rPh sb="24" eb="26">
      <t>イミ</t>
    </rPh>
    <rPh sb="29" eb="31">
      <t>ヘンコウ</t>
    </rPh>
    <rPh sb="35" eb="36">
      <t>オモ</t>
    </rPh>
    <phoneticPr fontId="4"/>
  </si>
  <si>
    <t>GPS</t>
  </si>
  <si>
    <t>７６ページ　4行目</t>
    <rPh sb="7" eb="9">
      <t>ギョウメ</t>
    </rPh>
    <phoneticPr fontId="4"/>
  </si>
  <si>
    <t>カルボプラチンを投与される成人がん患者において、目標とする AUC を設定したうえで腎機能に基づいて投与量を決定する。この方法は、体表面積に基づく一般的な方法と比較して治療効果を高めかつ副作用を軽減させるというエビデンスを評価できる論文はない。しかし、この腎機能に基づく投与量設定法は合理的であり、かつ臨床試験および日常臨床では広く普及している。→　意味が伝わりにくい。</t>
    <rPh sb="175" eb="177">
      <t>イミ</t>
    </rPh>
    <rPh sb="178" eb="179">
      <t>ツタ</t>
    </rPh>
    <phoneticPr fontId="4"/>
  </si>
  <si>
    <t>成人がん患者にカルボプラチンを投与する場合、目標とする AUC を設定し、腎機能に基づく投与量が決定される。この腎機能に基づく投与量設定法は合理的であり、臨床試験や日常臨床で広く普及しているが、体表面積に基づく一般的な方法と比較して治療効果を高め、かつ副作用を軽減させるというエビデンスはない。</t>
    <rPh sb="19" eb="21">
      <t>バアイ</t>
    </rPh>
    <phoneticPr fontId="4"/>
  </si>
  <si>
    <t>７６ページ　解説の冒頭</t>
    <rPh sb="6" eb="8">
      <t>カイセツ</t>
    </rPh>
    <rPh sb="9" eb="11">
      <t>ボウトウ</t>
    </rPh>
    <phoneticPr fontId="4"/>
  </si>
  <si>
    <r>
      <rPr>
        <u/>
        <sz val="12"/>
        <color theme="1"/>
        <rFont val="游ゴシック"/>
        <family val="3"/>
        <charset val="128"/>
        <scheme val="minor"/>
      </rPr>
      <t>カルボプラチンは</t>
    </r>
    <r>
      <rPr>
        <sz val="12"/>
        <color theme="1"/>
        <rFont val="游ゴシック"/>
        <family val="3"/>
        <charset val="128"/>
        <scheme val="minor"/>
      </rPr>
      <t>肺がんや婦人科がんなどの標準治療として用いられる白金製剤である。</t>
    </r>
    <phoneticPr fontId="4"/>
  </si>
  <si>
    <r>
      <rPr>
        <u/>
        <sz val="12"/>
        <color rgb="FF000000"/>
        <rFont val="游ゴシック"/>
        <family val="3"/>
        <charset val="128"/>
        <scheme val="minor"/>
      </rPr>
      <t>カルボプラチンは、</t>
    </r>
    <r>
      <rPr>
        <sz val="12"/>
        <color rgb="FF000000"/>
        <rFont val="游ゴシック"/>
        <family val="3"/>
        <charset val="128"/>
        <scheme val="minor"/>
      </rPr>
      <t>肺がんや婦人科がんなどの標準治療に用いられる白金製剤である。</t>
    </r>
    <phoneticPr fontId="4"/>
  </si>
  <si>
    <t>変更不要と思います。</t>
    <rPh sb="0" eb="2">
      <t>ヘンコウ</t>
    </rPh>
    <rPh sb="2" eb="4">
      <t>フヨウ</t>
    </rPh>
    <rPh sb="5" eb="6">
      <t>オモ</t>
    </rPh>
    <phoneticPr fontId="4"/>
  </si>
  <si>
    <t>７６ページ　下から５行目</t>
    <rPh sb="6" eb="7">
      <t>シタ</t>
    </rPh>
    <rPh sb="10" eb="12">
      <t>ギョウメ</t>
    </rPh>
    <phoneticPr fontId="4"/>
  </si>
  <si>
    <r>
      <rPr>
        <u/>
        <sz val="12"/>
        <color theme="1"/>
        <rFont val="游ゴシック"/>
        <family val="3"/>
        <charset val="128"/>
        <scheme val="minor"/>
      </rPr>
      <t>また</t>
    </r>
    <r>
      <rPr>
        <sz val="12"/>
        <color theme="1"/>
        <rFont val="游ゴシック"/>
        <family val="3"/>
        <charset val="128"/>
        <scheme val="minor"/>
      </rPr>
      <t>血清 Cr 値の測定には、Jaffé 法と酵素法が存在する。→　「また」が何を接続してるか不明。</t>
    </r>
    <rPh sb="39" eb="40">
      <t>ナニ</t>
    </rPh>
    <rPh sb="41" eb="43">
      <t>セツゾク</t>
    </rPh>
    <rPh sb="47" eb="49">
      <t>フメイ</t>
    </rPh>
    <phoneticPr fontId="4"/>
  </si>
  <si>
    <t>血清 Cr 値の測定には、Jaffé 法と酵素法が存在する。</t>
    <phoneticPr fontId="4"/>
  </si>
  <si>
    <t>この段落はCCrとGFRの解離についての説明ですので、「また」は残して、次の文とつなげたほうが、自然だと思います。</t>
    <rPh sb="2" eb="4">
      <t>ダンラク</t>
    </rPh>
    <rPh sb="13" eb="15">
      <t>カイリ</t>
    </rPh>
    <rPh sb="20" eb="22">
      <t>セツメイ</t>
    </rPh>
    <rPh sb="32" eb="33">
      <t>ノコ</t>
    </rPh>
    <rPh sb="36" eb="37">
      <t>ツギ</t>
    </rPh>
    <rPh sb="38" eb="39">
      <t>ブン</t>
    </rPh>
    <rPh sb="48" eb="50">
      <t>シゼン</t>
    </rPh>
    <rPh sb="52" eb="53">
      <t>オモ</t>
    </rPh>
    <phoneticPr fontId="4"/>
  </si>
  <si>
    <t>７７ページ　10行目</t>
    <rPh sb="8" eb="10">
      <t>ギョウメ</t>
    </rPh>
    <phoneticPr fontId="4"/>
  </si>
  <si>
    <t>血清 Cr 値は約 0.2 mg/dL 低下したことから、</t>
    <phoneticPr fontId="4"/>
  </si>
  <si>
    <t>測定法の変更により、実測の血清 Cr 値が約 0.2 mg/dL 低下したことで、</t>
    <rPh sb="0" eb="3">
      <t>ソクテイホウ</t>
    </rPh>
    <rPh sb="4" eb="6">
      <t>ヘンコウ</t>
    </rPh>
    <rPh sb="10" eb="12">
      <t>ジッソク</t>
    </rPh>
    <phoneticPr fontId="4"/>
  </si>
  <si>
    <t>７７ページ　解説　下から１０行目</t>
    <rPh sb="6" eb="8">
      <t>カイセツ</t>
    </rPh>
    <rPh sb="9" eb="10">
      <t>シタ</t>
    </rPh>
    <rPh sb="14" eb="16">
      <t>ギョウメ</t>
    </rPh>
    <phoneticPr fontId="4"/>
  </si>
  <si>
    <r>
      <t>カルボプラチンが過量投与になる</t>
    </r>
    <r>
      <rPr>
        <u/>
        <sz val="12"/>
        <color theme="1"/>
        <rFont val="游ゴシック"/>
        <family val="3"/>
        <charset val="128"/>
        <scheme val="minor"/>
      </rPr>
      <t>可能性があり</t>
    </r>
    <r>
      <rPr>
        <sz val="12"/>
        <color theme="1"/>
        <rFont val="游ゴシック"/>
        <family val="3"/>
        <charset val="128"/>
        <scheme val="minor"/>
      </rPr>
      <t>注意しなければならない。</t>
    </r>
    <phoneticPr fontId="4"/>
  </si>
  <si>
    <r>
      <t>カルボプラチンが過量投与になる</t>
    </r>
    <r>
      <rPr>
        <u/>
        <sz val="12"/>
        <color rgb="FF000000"/>
        <rFont val="游ゴシック"/>
        <family val="3"/>
        <charset val="128"/>
        <scheme val="minor"/>
      </rPr>
      <t>可能性があることを</t>
    </r>
    <r>
      <rPr>
        <sz val="12"/>
        <color rgb="FF000000"/>
        <rFont val="游ゴシック"/>
        <family val="3"/>
        <charset val="128"/>
        <scheme val="minor"/>
      </rPr>
      <t>注意しなければならない。</t>
    </r>
    <phoneticPr fontId="4"/>
  </si>
  <si>
    <t>「可能性があるので、注意…」とします</t>
    <rPh sb="1" eb="4">
      <t>カノウセイ</t>
    </rPh>
    <rPh sb="10" eb="12">
      <t>チュウイ</t>
    </rPh>
    <phoneticPr fontId="4"/>
  </si>
  <si>
    <t>７８ページ　１２行目</t>
    <rPh sb="8" eb="10">
      <t>ギョウメ</t>
    </rPh>
    <phoneticPr fontId="4"/>
  </si>
  <si>
    <r>
      <t>シスプラチンは DNA 鎖内や鎖間で架橋をつくり、DNA の複製や転写を阻害することで</t>
    </r>
    <r>
      <rPr>
        <u/>
        <sz val="12"/>
        <color theme="1"/>
        <rFont val="游ゴシック"/>
        <family val="3"/>
        <charset val="128"/>
        <scheme val="minor"/>
      </rPr>
      <t>抗腫瘍効果を方、</t>
    </r>
    <r>
      <rPr>
        <sz val="12"/>
        <color theme="1"/>
        <rFont val="游ゴシック"/>
        <family val="3"/>
        <charset val="128"/>
        <scheme val="minor"/>
      </rPr>
      <t>骨髄毒性・消化器毒性・神経毒性などには注意が必要である。→　脱字か？</t>
    </r>
    <rPh sb="81" eb="83">
      <t>ダツジ</t>
    </rPh>
    <phoneticPr fontId="4"/>
  </si>
  <si>
    <t>提出稿にある脱落を補填</t>
    <rPh sb="0" eb="3">
      <t xml:space="preserve">テイシュツコウ </t>
    </rPh>
    <rPh sb="6" eb="8">
      <t xml:space="preserve">ダツラク </t>
    </rPh>
    <rPh sb="9" eb="11">
      <t xml:space="preserve">ホテｎ </t>
    </rPh>
    <phoneticPr fontId="4"/>
  </si>
  <si>
    <t>修正済みです</t>
    <rPh sb="0" eb="3">
      <t>シュウセイズ</t>
    </rPh>
    <phoneticPr fontId="4"/>
  </si>
  <si>
    <t>７８ページ　下から２０行目</t>
    <rPh sb="6" eb="7">
      <t>シタ</t>
    </rPh>
    <rPh sb="11" eb="13">
      <t>ギョウメ</t>
    </rPh>
    <phoneticPr fontId="4"/>
  </si>
  <si>
    <r>
      <t>しかし、シスプラチンは細胞周期非特異的に作用する</t>
    </r>
    <r>
      <rPr>
        <u/>
        <sz val="12"/>
        <color theme="1"/>
        <rFont val="游ゴシック"/>
        <family val="3"/>
        <charset val="128"/>
        <scheme val="minor"/>
      </rPr>
      <t>ため、</t>
    </r>
    <r>
      <rPr>
        <sz val="12"/>
        <color theme="1"/>
        <rFont val="游ゴシック"/>
        <family val="3"/>
        <charset val="128"/>
        <scheme val="minor"/>
      </rPr>
      <t>高濃度シスプラチンを持続投与しなくとも効果は発現すると考えられる</t>
    </r>
    <r>
      <rPr>
        <u/>
        <sz val="12"/>
        <color theme="1"/>
        <rFont val="游ゴシック"/>
        <family val="3"/>
        <charset val="128"/>
        <scheme val="minor"/>
      </rPr>
      <t>ため、</t>
    </r>
    <r>
      <rPr>
        <sz val="12"/>
        <color theme="1"/>
        <rFont val="游ゴシック"/>
        <family val="3"/>
        <charset val="128"/>
        <scheme val="minor"/>
      </rPr>
      <t>・・・　→　語句の重複。</t>
    </r>
    <rPh sb="68" eb="70">
      <t>ゴク</t>
    </rPh>
    <rPh sb="71" eb="73">
      <t>ジュウフク</t>
    </rPh>
    <phoneticPr fontId="4"/>
  </si>
  <si>
    <t>しかし、シスプラチンは細胞周期非特異的に作用することが知られ、高濃度シスプラチンを持続投与しなくとも効果は発現すると考えられるため、・・・　等に変更する。</t>
    <rPh sb="27" eb="28">
      <t>シ</t>
    </rPh>
    <rPh sb="70" eb="71">
      <t>ナド</t>
    </rPh>
    <rPh sb="72" eb="74">
      <t>ヘンコウ</t>
    </rPh>
    <phoneticPr fontId="4"/>
  </si>
  <si>
    <t>より自然な流れになるように変更します。</t>
    <rPh sb="2" eb="4">
      <t>シゼン</t>
    </rPh>
    <rPh sb="5" eb="6">
      <t>ナガ</t>
    </rPh>
    <rPh sb="13" eb="15">
      <t>ヘンコウ</t>
    </rPh>
    <phoneticPr fontId="4"/>
  </si>
  <si>
    <t>７８ページ　解説</t>
    <rPh sb="6" eb="8">
      <t>カイセツ</t>
    </rPh>
    <phoneticPr fontId="4"/>
  </si>
  <si>
    <r>
      <t>イタリア腫瘍学会からはシスプラチンを含む多剤併用療法を透析患者に対して実施する場合、シスプラチン投与後 60 分経過してから・・・。一方、透析により遊離型シスプラチンが急激に除去された場合・・・。いずれにしてもイタリア腫瘍学会の推奨において、シスプラチン投与後に薬物除去目的の透析を行うことの是非については明確に記載されていない。→　①イタリア腫瘍学会から出ている文章は</t>
    </r>
    <r>
      <rPr>
        <u/>
        <sz val="12"/>
        <color theme="1"/>
        <rFont val="游ゴシック"/>
        <family val="3"/>
        <charset val="128"/>
        <scheme val="minor"/>
      </rPr>
      <t>ガイドラインか、総説などか明記</t>
    </r>
    <r>
      <rPr>
        <sz val="12"/>
        <color theme="1"/>
        <rFont val="游ゴシック"/>
        <family val="3"/>
        <charset val="128"/>
        <scheme val="minor"/>
      </rPr>
      <t>した方が良い。②両論併記されているのであれば、そのように記載した方が良い。右記は仮にガイドラインとした修正案。</t>
    </r>
    <rPh sb="172" eb="176">
      <t>シュヨウガッカイ</t>
    </rPh>
    <rPh sb="178" eb="179">
      <t>デ</t>
    </rPh>
    <rPh sb="182" eb="184">
      <t>ブンショウ</t>
    </rPh>
    <rPh sb="193" eb="195">
      <t>ソウセツ</t>
    </rPh>
    <rPh sb="198" eb="200">
      <t>メイキ</t>
    </rPh>
    <rPh sb="202" eb="203">
      <t>ホウ</t>
    </rPh>
    <rPh sb="204" eb="205">
      <t>ヨ</t>
    </rPh>
    <rPh sb="208" eb="210">
      <t>リョウロン</t>
    </rPh>
    <rPh sb="210" eb="212">
      <t>ヘイキ</t>
    </rPh>
    <rPh sb="228" eb="230">
      <t>キサイ</t>
    </rPh>
    <rPh sb="232" eb="233">
      <t>ホウ</t>
    </rPh>
    <rPh sb="234" eb="235">
      <t>ヨ</t>
    </rPh>
    <rPh sb="237" eb="238">
      <t>ミギ</t>
    </rPh>
    <rPh sb="238" eb="239">
      <t>キ</t>
    </rPh>
    <rPh sb="240" eb="241">
      <t>カリ</t>
    </rPh>
    <rPh sb="251" eb="254">
      <t>シュウセイアン</t>
    </rPh>
    <phoneticPr fontId="4"/>
  </si>
  <si>
    <t>イタリア腫瘍学会によるガイドラインでは、シスプラチンを含む多剤併用療法を透析患者に対して実施する場合、シスプラチン投与後 60 分経過してから透析を行うとの記載がある 4)。一方、透析により遊離型シスプラチンが急激に除去された場合でも、蛋白結合したシスプラチンが解離することで、その減少分を埋め合わせることはないため、透析後に 25〜50％に減量して投与するという記載も併記されている4)。すなわち、シスプラチン投与後に薬物除去目的の透析を行うことの是非については明確でない。</t>
    <rPh sb="48" eb="50">
      <t>バアイ</t>
    </rPh>
    <rPh sb="185" eb="187">
      <t>ヘイキ</t>
    </rPh>
    <rPh sb="232" eb="234">
      <t>メイカク</t>
    </rPh>
    <phoneticPr fontId="4"/>
  </si>
  <si>
    <t>より自然と思われる変更を著者に提案します</t>
    <rPh sb="2" eb="4">
      <t>シゼン</t>
    </rPh>
    <rPh sb="5" eb="6">
      <t>オモ</t>
    </rPh>
    <rPh sb="9" eb="11">
      <t>ヘンコウ</t>
    </rPh>
    <rPh sb="12" eb="14">
      <t>チョシャ</t>
    </rPh>
    <rPh sb="15" eb="17">
      <t>テイアン</t>
    </rPh>
    <phoneticPr fontId="4"/>
  </si>
  <si>
    <t>７９ページ　下から9行目</t>
    <rPh sb="6" eb="7">
      <t>シタ</t>
    </rPh>
    <rPh sb="10" eb="12">
      <t>ギョウメ</t>
    </rPh>
    <phoneticPr fontId="4"/>
  </si>
  <si>
    <t>透析開始と同時投与した場合・・・、どの症例にて投与後 1 時間で透析開始したかは明記されていない 。→　非常に長い一文なので、分割した方が読みやすい。</t>
    <rPh sb="11" eb="13">
      <t>バアイ</t>
    </rPh>
    <rPh sb="52" eb="54">
      <t>ヒジョウ</t>
    </rPh>
    <rPh sb="55" eb="56">
      <t>ナガ</t>
    </rPh>
    <rPh sb="57" eb="59">
      <t>イチブン</t>
    </rPh>
    <rPh sb="63" eb="65">
      <t>ブンカツ</t>
    </rPh>
    <rPh sb="67" eb="68">
      <t>ホウ</t>
    </rPh>
    <rPh sb="69" eb="70">
      <t>ヨ</t>
    </rPh>
    <phoneticPr fontId="4"/>
  </si>
  <si>
    <t>透析開始と同時に投与した場合、遊離型シスプラチンの血中濃度は急速に低下し、ダイアライザー通過後の血中濃度は測定感度以下となる。結合型シスプラチンの血中濃度は、初期に比較的急峻な変化を示した後ゆるやかに下降する。投与後 1 時間で透析開始した場合でも、遊離型および結合型シスプラチンの血中濃度は、基本的に同様の動きを示したとされる。しかし、 各々の解析例数は記載されていない 。</t>
    <rPh sb="100" eb="102">
      <t>カコウ</t>
    </rPh>
    <rPh sb="178" eb="180">
      <t>キサイ</t>
    </rPh>
    <phoneticPr fontId="4"/>
  </si>
  <si>
    <t>より自然になるように変更しました</t>
    <rPh sb="2" eb="4">
      <t>シゼン</t>
    </rPh>
    <rPh sb="10" eb="12">
      <t>ヘンコウ</t>
    </rPh>
    <phoneticPr fontId="4"/>
  </si>
  <si>
    <t>８０ページ　5行目</t>
    <rPh sb="7" eb="9">
      <t>ギョウメ</t>
    </rPh>
    <phoneticPr fontId="4"/>
  </si>
  <si>
    <t>遊離型シスプラチンは除去されているが組織や蛋白に結合しているシスプラチンの大部分は透析を行っても体内に残り、・・・　→　似た内容の記述が繰り返されてる。整理して書くことも可能だが、強調したいのであれば、すなわち、・・・とすればいかがか。</t>
    <rPh sb="60" eb="61">
      <t>ニ</t>
    </rPh>
    <rPh sb="62" eb="64">
      <t>ナイヨウ</t>
    </rPh>
    <rPh sb="65" eb="67">
      <t>キジュツ</t>
    </rPh>
    <rPh sb="68" eb="69">
      <t>ク</t>
    </rPh>
    <rPh sb="70" eb="71">
      <t>カエ</t>
    </rPh>
    <rPh sb="76" eb="78">
      <t>セイリ</t>
    </rPh>
    <rPh sb="80" eb="81">
      <t>カ</t>
    </rPh>
    <rPh sb="85" eb="87">
      <t>カノウ</t>
    </rPh>
    <rPh sb="90" eb="92">
      <t>キョウチョウ</t>
    </rPh>
    <phoneticPr fontId="4"/>
  </si>
  <si>
    <r>
      <rPr>
        <u/>
        <sz val="12"/>
        <color rgb="FF000000"/>
        <rFont val="游ゴシック"/>
        <family val="3"/>
        <charset val="128"/>
        <scheme val="minor"/>
      </rPr>
      <t>すなわち、遊離型シスプラチンは</t>
    </r>
    <r>
      <rPr>
        <sz val="12"/>
        <color rgb="FF000000"/>
        <rFont val="游ゴシック"/>
        <family val="3"/>
        <charset val="128"/>
        <scheme val="minor"/>
      </rPr>
      <t>除去されているが組織や蛋白に結合しているシスプラチンの大部分は透析を行っても体内に残り、・・・</t>
    </r>
    <phoneticPr fontId="4"/>
  </si>
  <si>
    <t>ご指摘に大変感謝いたします。修正案の通り変更いたします。</t>
    <rPh sb="6" eb="8">
      <t xml:space="preserve">カンシャ </t>
    </rPh>
    <rPh sb="14" eb="17">
      <t xml:space="preserve">シュウセイアｎ </t>
    </rPh>
    <rPh sb="18" eb="19">
      <t xml:space="preserve">トオリ </t>
    </rPh>
    <rPh sb="20" eb="22">
      <t xml:space="preserve">ヘンコウ </t>
    </rPh>
    <phoneticPr fontId="4"/>
  </si>
  <si>
    <t>より自然になるような変更を著者に提案します</t>
    <rPh sb="2" eb="4">
      <t>シゼン</t>
    </rPh>
    <rPh sb="10" eb="12">
      <t>ヘンコウ</t>
    </rPh>
    <rPh sb="13" eb="15">
      <t>チョシャ</t>
    </rPh>
    <rPh sb="16" eb="18">
      <t>テイアン</t>
    </rPh>
    <phoneticPr fontId="4"/>
  </si>
  <si>
    <t>８１ページ、下から3行目</t>
    <rPh sb="6" eb="7">
      <t>シタ</t>
    </rPh>
    <rPh sb="10" eb="12">
      <t>ギョウメ</t>
    </rPh>
    <phoneticPr fontId="4"/>
  </si>
  <si>
    <r>
      <rPr>
        <u/>
        <sz val="12"/>
        <color theme="1"/>
        <rFont val="游ゴシック"/>
        <family val="3"/>
        <charset val="128"/>
        <scheme val="minor"/>
      </rPr>
      <t>益のアウトカムである奏効率は</t>
    </r>
    <r>
      <rPr>
        <sz val="12"/>
        <color theme="1"/>
        <rFont val="游ゴシック"/>
        <family val="3"/>
        <charset val="128"/>
        <scheme val="minor"/>
      </rPr>
      <t>腎細胞がんにおける他の治療成績と比較して高い傾向が認められる。→　区切りを入れ、語調を整えてはどうか。</t>
    </r>
    <rPh sb="47" eb="49">
      <t>クギ</t>
    </rPh>
    <rPh sb="51" eb="52">
      <t>イ</t>
    </rPh>
    <rPh sb="54" eb="56">
      <t>ゴチョウ</t>
    </rPh>
    <rPh sb="57" eb="58">
      <t>トトノ</t>
    </rPh>
    <phoneticPr fontId="4"/>
  </si>
  <si>
    <r>
      <rPr>
        <u/>
        <sz val="12"/>
        <color rgb="FF000000"/>
        <rFont val="游ゴシック"/>
        <family val="3"/>
        <charset val="128"/>
        <scheme val="minor"/>
      </rPr>
      <t>益のアウトカムである奏効率に関しては、</t>
    </r>
    <r>
      <rPr>
        <sz val="12"/>
        <color rgb="FF000000"/>
        <rFont val="游ゴシック"/>
        <family val="3"/>
        <charset val="128"/>
        <scheme val="minor"/>
      </rPr>
      <t>腎細胞がんにおける他の治療成績と比較して高い傾向が認められる。</t>
    </r>
    <rPh sb="14" eb="15">
      <t>カン</t>
    </rPh>
    <phoneticPr fontId="4"/>
  </si>
  <si>
    <t>ご提案ありがとうございます。編集者と協議の上右記の通り変更します。</t>
    <rPh sb="0" eb="1">
      <t xml:space="preserve">ゴテイアｎ </t>
    </rPh>
    <rPh sb="14" eb="15">
      <t xml:space="preserve">ヘンシュウシャ </t>
    </rPh>
    <rPh sb="18" eb="20">
      <t xml:space="preserve">キョウギ </t>
    </rPh>
    <rPh sb="21" eb="22">
      <t xml:space="preserve">ウエ </t>
    </rPh>
    <rPh sb="22" eb="24">
      <t xml:space="preserve">ウキ </t>
    </rPh>
    <rPh sb="25" eb="26">
      <t xml:space="preserve">トオリ </t>
    </rPh>
    <rPh sb="27" eb="29">
      <t xml:space="preserve">ヘンコウ </t>
    </rPh>
    <phoneticPr fontId="4"/>
  </si>
  <si>
    <t>現行どおりで問題ない、修正不要と思います。</t>
    <rPh sb="0" eb="2">
      <t>ゲンコウ</t>
    </rPh>
    <rPh sb="6" eb="8">
      <t>モンダイ</t>
    </rPh>
    <rPh sb="11" eb="13">
      <t>シュウセイ</t>
    </rPh>
    <rPh sb="13" eb="15">
      <t>フヨウ</t>
    </rPh>
    <rPh sb="16" eb="17">
      <t>オモ</t>
    </rPh>
    <phoneticPr fontId="4"/>
  </si>
  <si>
    <t>８２ページ、推奨解説冒頭</t>
    <rPh sb="6" eb="10">
      <t>スイショウカイセツ</t>
    </rPh>
    <rPh sb="10" eb="12">
      <t>ボウトウ</t>
    </rPh>
    <phoneticPr fontId="4"/>
  </si>
  <si>
    <r>
      <t>その要因としては、年齢などの一般的な危険因子に加え、透析導入後早期にがんが発見されることが多いことから、</t>
    </r>
    <r>
      <rPr>
        <u/>
        <sz val="12"/>
        <color theme="1"/>
        <rFont val="游ゴシック"/>
        <family val="3"/>
        <charset val="128"/>
        <scheme val="minor"/>
      </rPr>
      <t>慢性腎臓病による発がんリスクを継承している可能性が示唆されている。</t>
    </r>
    <r>
      <rPr>
        <sz val="12"/>
        <color theme="1"/>
        <rFont val="游ゴシック"/>
        <family val="3"/>
        <charset val="128"/>
        <scheme val="minor"/>
      </rPr>
      <t>　→　一回、頭の中で整理しないと意味が把握できない。</t>
    </r>
    <rPh sb="88" eb="90">
      <t>イッカイ</t>
    </rPh>
    <rPh sb="91" eb="92">
      <t>アタマ</t>
    </rPh>
    <rPh sb="93" eb="94">
      <t>ナカ</t>
    </rPh>
    <rPh sb="95" eb="97">
      <t>セイリ</t>
    </rPh>
    <rPh sb="101" eb="103">
      <t>イミ</t>
    </rPh>
    <rPh sb="104" eb="106">
      <t>ハアク</t>
    </rPh>
    <phoneticPr fontId="4"/>
  </si>
  <si>
    <r>
      <rPr>
        <u/>
        <sz val="12"/>
        <color rgb="FF000000"/>
        <rFont val="游ゴシック"/>
        <family val="3"/>
        <charset val="128"/>
        <scheme val="minor"/>
      </rPr>
      <t>慢性腎臓病の段階で負った</t>
    </r>
    <r>
      <rPr>
        <sz val="12"/>
        <color rgb="FF000000"/>
        <rFont val="游ゴシック"/>
        <family val="3"/>
        <charset val="128"/>
        <scheme val="minor"/>
      </rPr>
      <t>発がんリスクを継承している可能性が示唆されている。あるいは、慢性腎臓病自体が発がんリスクである可能性が示唆されている。など。</t>
    </r>
    <rPh sb="6" eb="8">
      <t>ダンカイ</t>
    </rPh>
    <rPh sb="9" eb="10">
      <t>オ</t>
    </rPh>
    <rPh sb="12" eb="13">
      <t>ハツ</t>
    </rPh>
    <rPh sb="42" eb="44">
      <t>マンセイ</t>
    </rPh>
    <rPh sb="44" eb="47">
      <t>ジンゾウビョウ</t>
    </rPh>
    <rPh sb="47" eb="49">
      <t>ジタイ</t>
    </rPh>
    <rPh sb="50" eb="51">
      <t>ハツ</t>
    </rPh>
    <rPh sb="59" eb="62">
      <t>カノウセイ</t>
    </rPh>
    <rPh sb="63" eb="65">
      <t>シサ</t>
    </rPh>
    <phoneticPr fontId="4"/>
  </si>
  <si>
    <t>ご提案ありがとうございます。執筆者と協議の上右記の通り変更します。</t>
    <rPh sb="14" eb="17">
      <t xml:space="preserve">シッピツシャ </t>
    </rPh>
    <rPh sb="18" eb="20">
      <t xml:space="preserve">キョウギ </t>
    </rPh>
    <rPh sb="22" eb="24">
      <t xml:space="preserve">ウキ </t>
    </rPh>
    <rPh sb="25" eb="26">
      <t xml:space="preserve">トオリ </t>
    </rPh>
    <rPh sb="27" eb="29">
      <t xml:space="preserve">ヘンコウ </t>
    </rPh>
    <phoneticPr fontId="4"/>
  </si>
  <si>
    <t>２つ目の修正案の方が適切ではないかと思われますが、Word原稿校閲で著者に確認します</t>
    <rPh sb="2" eb="3">
      <t>メ</t>
    </rPh>
    <rPh sb="4" eb="7">
      <t>シュウセイアン</t>
    </rPh>
    <rPh sb="8" eb="9">
      <t>ホウ</t>
    </rPh>
    <rPh sb="10" eb="12">
      <t>テキセツ</t>
    </rPh>
    <rPh sb="18" eb="19">
      <t>オモ</t>
    </rPh>
    <rPh sb="25" eb="33">
      <t>wordゲンコウコウエツ</t>
    </rPh>
    <rPh sb="34" eb="36">
      <t>チョシャ</t>
    </rPh>
    <rPh sb="37" eb="39">
      <t>カクニン</t>
    </rPh>
    <phoneticPr fontId="4"/>
  </si>
  <si>
    <t>８４ページ　推奨文</t>
    <rPh sb="6" eb="9">
      <t>スイショウブン</t>
    </rPh>
    <phoneticPr fontId="4"/>
  </si>
  <si>
    <t>(悪性腫瘍のために減薬しないことと同義)</t>
    <phoneticPr fontId="4"/>
  </si>
  <si>
    <t>他の修正箇所で言及しました。</t>
    <rPh sb="0" eb="1">
      <t>ホカ</t>
    </rPh>
    <rPh sb="2" eb="6">
      <t>シュウセイカショ</t>
    </rPh>
    <rPh sb="7" eb="9">
      <t>ゲンキュウ</t>
    </rPh>
    <phoneticPr fontId="4"/>
  </si>
  <si>
    <t>ご指摘ありがとうございます。他部位で修正さいたしました。</t>
    <rPh sb="14" eb="15">
      <t xml:space="preserve">タブショ </t>
    </rPh>
    <rPh sb="15" eb="17">
      <t xml:space="preserve">ブイ </t>
    </rPh>
    <rPh sb="18" eb="20">
      <t xml:space="preserve">シュウセイ </t>
    </rPh>
    <phoneticPr fontId="4"/>
  </si>
  <si>
    <t>既出（23列と同じ）です</t>
    <rPh sb="0" eb="2">
      <t>キシュツ</t>
    </rPh>
    <rPh sb="5" eb="6">
      <t>レツ</t>
    </rPh>
    <rPh sb="7" eb="8">
      <t>オナ</t>
    </rPh>
    <phoneticPr fontId="4"/>
  </si>
  <si>
    <t>８５ページ　推奨解説冒頭</t>
    <rPh sb="6" eb="10">
      <t>スイショウカイセツ</t>
    </rPh>
    <rPh sb="10" eb="12">
      <t>ボウトウ</t>
    </rPh>
    <phoneticPr fontId="4"/>
  </si>
  <si>
    <t>腎移植は、腎代替療法の中で生命予後の改善、生活の質の改善、医療経済的な観点からも最も優れた治療法である。非自己の移植腎が体内に入ることで</t>
    <phoneticPr fontId="4"/>
  </si>
  <si>
    <r>
      <t>腎移植は、腎代替療法の中で生命予後の改善、生活の質の改善、医療経済的な観点からも最も優れた治療法である。</t>
    </r>
    <r>
      <rPr>
        <u/>
        <sz val="12"/>
        <color rgb="FF000000"/>
        <rFont val="游ゴシック"/>
        <family val="3"/>
        <charset val="128"/>
        <scheme val="minor"/>
      </rPr>
      <t>しかし、</t>
    </r>
    <r>
      <rPr>
        <sz val="12"/>
        <color rgb="FF000000"/>
        <rFont val="游ゴシック"/>
        <family val="3"/>
        <charset val="128"/>
        <scheme val="minor"/>
      </rPr>
      <t>非自己の移植腎が体内に入ることで</t>
    </r>
    <phoneticPr fontId="4"/>
  </si>
  <si>
    <t>ご指摘ありがとうございます。編集者と協議の上修正を検討します。</t>
    <rPh sb="14" eb="17">
      <t xml:space="preserve">ヘンシュウシャ </t>
    </rPh>
    <rPh sb="18" eb="20">
      <t xml:space="preserve">キョウギノ </t>
    </rPh>
    <rPh sb="21" eb="22">
      <t xml:space="preserve">ウエ </t>
    </rPh>
    <rPh sb="22" eb="24">
      <t xml:space="preserve">シュウセイ </t>
    </rPh>
    <rPh sb="25" eb="27">
      <t xml:space="preserve">ケントウ </t>
    </rPh>
    <phoneticPr fontId="4"/>
  </si>
  <si>
    <t>８５ページ　推奨解説　最終行</t>
    <rPh sb="6" eb="10">
      <t>スイショウカイセツ</t>
    </rPh>
    <rPh sb="11" eb="14">
      <t>サイシュウギョウ</t>
    </rPh>
    <phoneticPr fontId="4"/>
  </si>
  <si>
    <r>
      <t>同研究における限界として、ICI 以外の治療を受けた患者の背景や治療内容が不均一であり、</t>
    </r>
    <r>
      <rPr>
        <u/>
        <sz val="12"/>
        <color theme="1"/>
        <rFont val="游ゴシック"/>
        <family val="3"/>
        <charset val="128"/>
        <scheme val="minor"/>
      </rPr>
      <t>薬物 が</t>
    </r>
    <r>
      <rPr>
        <sz val="12"/>
        <color theme="1"/>
        <rFont val="游ゴシック"/>
        <family val="3"/>
        <charset val="128"/>
        <scheme val="minor"/>
      </rPr>
      <t>特定されていないことが挙げられる。</t>
    </r>
    <phoneticPr fontId="4"/>
  </si>
  <si>
    <r>
      <t>同研究における限界として、ICI 以外の治療を受けた患者の背景や治療内容が不均一であり、</t>
    </r>
    <r>
      <rPr>
        <u/>
        <sz val="12"/>
        <color rgb="FF000000"/>
        <rFont val="游ゴシック"/>
        <family val="3"/>
        <charset val="128"/>
        <scheme val="minor"/>
      </rPr>
      <t>使用した</t>
    </r>
    <r>
      <rPr>
        <sz val="12"/>
        <color rgb="FF000000"/>
        <rFont val="游ゴシック"/>
        <family val="3"/>
        <charset val="128"/>
        <scheme val="minor"/>
      </rPr>
      <t>薬物 が特定されていないことが挙げられる。</t>
    </r>
    <rPh sb="44" eb="46">
      <t>シヨウ</t>
    </rPh>
    <phoneticPr fontId="4"/>
  </si>
  <si>
    <r>
      <t>同研究における限界として、ICI 以外の治療を受けた患者の背景や治療内容が不均一であり、</t>
    </r>
    <r>
      <rPr>
        <u/>
        <sz val="12"/>
        <color theme="1"/>
        <rFont val="游ゴシック"/>
        <family val="3"/>
        <charset val="128"/>
      </rPr>
      <t>使用した</t>
    </r>
    <r>
      <rPr>
        <sz val="11"/>
        <color theme="1"/>
        <rFont val="游ゴシック"/>
        <family val="2"/>
        <charset val="128"/>
        <scheme val="minor"/>
      </rPr>
      <t>薬物 が特定されていないことが挙げられる。</t>
    </r>
    <phoneticPr fontId="4"/>
  </si>
  <si>
    <t>８６ページ　下から19行目</t>
    <rPh sb="6" eb="7">
      <t>シタ</t>
    </rPh>
    <rPh sb="11" eb="13">
      <t>ギョウメ</t>
    </rPh>
    <phoneticPr fontId="4"/>
  </si>
  <si>
    <t>前述の観察研究においても ICI 治療中に拒絶反応を認めなかった患者では、免疫抑制薬の剤数 0～1 剤への減薬が 20％であったが、・・・　→　減薬の意図が記されておらず、なぜ、このような記述になっているかわかりにくい。</t>
    <rPh sb="72" eb="74">
      <t>ゲンヤク</t>
    </rPh>
    <rPh sb="75" eb="77">
      <t>イト</t>
    </rPh>
    <rPh sb="78" eb="79">
      <t>シル</t>
    </rPh>
    <rPh sb="94" eb="96">
      <t>キジュツ</t>
    </rPh>
    <phoneticPr fontId="4"/>
  </si>
  <si>
    <r>
      <rPr>
        <u/>
        <sz val="12"/>
        <color rgb="FF000000"/>
        <rFont val="游ゴシック"/>
        <family val="3"/>
        <charset val="128"/>
        <scheme val="minor"/>
      </rPr>
      <t>ICIの抗腫瘍効果と拒絶反応はトレード・オフの関係にあると考えられるが、</t>
    </r>
    <r>
      <rPr>
        <sz val="12"/>
        <color rgb="FF000000"/>
        <rFont val="游ゴシック"/>
        <family val="3"/>
        <charset val="128"/>
        <scheme val="minor"/>
      </rPr>
      <t>前述の観察研究においても ICI 治療中に拒絶反応を認めなかった患者では、免疫抑制薬の剤数 0～1 剤への減薬</t>
    </r>
    <r>
      <rPr>
        <u/>
        <sz val="12"/>
        <color rgb="FF000000"/>
        <rFont val="游ゴシック"/>
        <family val="3"/>
        <charset val="128"/>
        <scheme val="minor"/>
      </rPr>
      <t xml:space="preserve">例が </t>
    </r>
    <r>
      <rPr>
        <sz val="12"/>
        <color rgb="FF000000"/>
        <rFont val="游ゴシック"/>
        <family val="3"/>
        <charset val="128"/>
        <scheme val="minor"/>
      </rPr>
      <t>20％</t>
    </r>
    <r>
      <rPr>
        <u/>
        <sz val="12"/>
        <color rgb="FF000000"/>
        <rFont val="游ゴシック"/>
        <family val="3"/>
        <charset val="128"/>
        <scheme val="minor"/>
      </rPr>
      <t>であるのに対し、</t>
    </r>
    <r>
      <rPr>
        <sz val="12"/>
        <color rgb="FF000000"/>
        <rFont val="游ゴシック"/>
        <family val="3"/>
        <charset val="128"/>
        <scheme val="minor"/>
      </rPr>
      <t>・・・</t>
    </r>
    <rPh sb="4" eb="5">
      <t>コウ</t>
    </rPh>
    <rPh sb="5" eb="9">
      <t>シュヨウコウカ</t>
    </rPh>
    <rPh sb="10" eb="12">
      <t>キョゼツ</t>
    </rPh>
    <rPh sb="12" eb="14">
      <t>ハンノウ</t>
    </rPh>
    <rPh sb="23" eb="25">
      <t>カンケイ</t>
    </rPh>
    <rPh sb="29" eb="30">
      <t>カンガ</t>
    </rPh>
    <rPh sb="91" eb="92">
      <t>レイ</t>
    </rPh>
    <rPh sb="102" eb="103">
      <t>タイ</t>
    </rPh>
    <phoneticPr fontId="4"/>
  </si>
  <si>
    <t>８６ページ　推奨解説　　下から13行目</t>
    <rPh sb="6" eb="10">
      <t>スイショウカイセツ</t>
    </rPh>
    <rPh sb="12" eb="13">
      <t>シタ</t>
    </rPh>
    <rPh sb="17" eb="19">
      <t>ギョウメ</t>
    </rPh>
    <phoneticPr fontId="4"/>
  </si>
  <si>
    <t>がん患者の予後不良因子として免疫抑制薬の使用が知られており、移植患者ががんの診断を受けてから、増悪を回避する目的で免疫抑制薬を減薬することがある(総説 1 の 3-2 参照)。→　話の内容が変わるので、次のパラグラフとしてみてはどうか。</t>
    <rPh sb="90" eb="91">
      <t>ハナシ</t>
    </rPh>
    <rPh sb="92" eb="94">
      <t>ナイヨウ</t>
    </rPh>
    <rPh sb="95" eb="96">
      <t>カ</t>
    </rPh>
    <rPh sb="101" eb="102">
      <t>ツギ</t>
    </rPh>
    <phoneticPr fontId="4"/>
  </si>
  <si>
    <t>　一方、がん患者の予後不良因子として免疫抑制薬の使用が知られており、移植患者ががんの診断を受けてから、増悪を回避する目的で・・・</t>
    <rPh sb="1" eb="3">
      <t>イッポウ</t>
    </rPh>
    <phoneticPr fontId="4"/>
  </si>
  <si>
    <t>変更してよいと思いますが、著者に確認します</t>
    <rPh sb="0" eb="2">
      <t>ヘンコウ</t>
    </rPh>
    <rPh sb="7" eb="8">
      <t>オモ</t>
    </rPh>
    <rPh sb="13" eb="15">
      <t>チョシャ</t>
    </rPh>
    <rPh sb="16" eb="18">
      <t>カクニン</t>
    </rPh>
    <phoneticPr fontId="4"/>
  </si>
  <si>
    <t>８９ページ　下から18行目</t>
    <rPh sb="6" eb="7">
      <t>シタ</t>
    </rPh>
    <rPh sb="11" eb="13">
      <t>ギョウメ</t>
    </rPh>
    <phoneticPr fontId="4"/>
  </si>
  <si>
    <t>投与終了後約 2 時間で測定限界まで低下するとされている 。シスプラチンによる急性腎障害を回避するためには、・・・　</t>
    <phoneticPr fontId="4"/>
  </si>
  <si>
    <r>
      <t>投与終了後約 2 時間で測定限界まで低下するとされている 。</t>
    </r>
    <r>
      <rPr>
        <u/>
        <sz val="12"/>
        <color rgb="FF000000"/>
        <rFont val="游ゴシック"/>
        <family val="3"/>
        <charset val="128"/>
        <scheme val="minor"/>
      </rPr>
      <t>このため、</t>
    </r>
    <r>
      <rPr>
        <sz val="12"/>
        <color rgb="FF000000"/>
        <rFont val="游ゴシック"/>
        <family val="3"/>
        <charset val="128"/>
        <scheme val="minor"/>
      </rPr>
      <t>シスプラチンによる急性腎障害を回避するためには、・・・　</t>
    </r>
    <phoneticPr fontId="4"/>
  </si>
  <si>
    <t>「したがって、」を挿入します</t>
    <rPh sb="9" eb="11">
      <t>ソウニュウ</t>
    </rPh>
    <phoneticPr fontId="4"/>
  </si>
  <si>
    <t>９０ページ　3行目</t>
    <rPh sb="7" eb="9">
      <t>ギョウメ</t>
    </rPh>
    <phoneticPr fontId="4"/>
  </si>
  <si>
    <t>低 Mg 血症を来す機序としては、シスプラチン投与により近位尿細管などにおける Mg の排泄が亢進することにより、低 Mg 血症が生じることが報告されている 。→　冗長な表現。</t>
    <rPh sb="82" eb="84">
      <t>ジョウチョウ</t>
    </rPh>
    <rPh sb="85" eb="87">
      <t>ヒョウゲン</t>
    </rPh>
    <phoneticPr fontId="4"/>
  </si>
  <si>
    <t>低 Mg 血症を来す機序として、シスプラチン投与による近位尿細管などにおける Mg の排泄亢進が報告されている 。</t>
    <phoneticPr fontId="4"/>
  </si>
  <si>
    <t>９０ページ　6行目</t>
    <rPh sb="7" eb="9">
      <t>ギョウメ</t>
    </rPh>
    <phoneticPr fontId="4"/>
  </si>
  <si>
    <t>低 Mg 血症により近位尿細管におけるシスプラチンの再吸収が促進されることで、腎障害の発現およびさらなる増悪の原因となる可能性が示唆されており 、→　直接法の方が簡潔で読みやすい。</t>
    <rPh sb="75" eb="77">
      <t>チョクセツ</t>
    </rPh>
    <rPh sb="77" eb="78">
      <t>ホウ</t>
    </rPh>
    <rPh sb="79" eb="80">
      <t>ホウ</t>
    </rPh>
    <rPh sb="81" eb="83">
      <t>カンケツ</t>
    </rPh>
    <rPh sb="84" eb="85">
      <t>ヨ</t>
    </rPh>
    <phoneticPr fontId="4"/>
  </si>
  <si>
    <t>低 Mg 血症は、近位尿細管におけるシスプラチンの再吸収を促進し、腎障害の発現およびさらなる増悪の原因となる可能性が示唆されており 、</t>
    <phoneticPr fontId="4"/>
  </si>
  <si>
    <t>ご指摘ありがとうございます
変更いたします。</t>
    <phoneticPr fontId="4"/>
  </si>
  <si>
    <t>９１ページ　9行目</t>
    <rPh sb="7" eb="9">
      <t>ギョウメ</t>
    </rPh>
    <phoneticPr fontId="4"/>
  </si>
  <si>
    <r>
      <rPr>
        <u/>
        <sz val="12"/>
        <color theme="1"/>
        <rFont val="游ゴシック"/>
        <family val="3"/>
        <charset val="128"/>
        <scheme val="minor"/>
      </rPr>
      <t>高尿酸血症は</t>
    </r>
    <r>
      <rPr>
        <sz val="12"/>
        <color theme="1"/>
        <rFont val="游ゴシック"/>
        <family val="3"/>
        <charset val="128"/>
        <scheme val="minor"/>
      </rPr>
      <t xml:space="preserve"> CKD の発症や進展に関係していることがさまざまな観察研究や介入研究から示唆されているが、</t>
    </r>
    <phoneticPr fontId="4"/>
  </si>
  <si>
    <r>
      <rPr>
        <u/>
        <sz val="12"/>
        <color rgb="FF000000"/>
        <rFont val="游ゴシック"/>
        <family val="3"/>
        <charset val="128"/>
        <scheme val="minor"/>
      </rPr>
      <t>高尿酸血症は、</t>
    </r>
    <r>
      <rPr>
        <sz val="12"/>
        <color rgb="FF000000"/>
        <rFont val="游ゴシック"/>
        <family val="3"/>
        <charset val="128"/>
        <scheme val="minor"/>
      </rPr>
      <t xml:space="preserve"> CKD の発症や進展に関係していることがさまざまな観察研究や介入研究から示唆されているが、</t>
    </r>
    <phoneticPr fontId="4"/>
  </si>
  <si>
    <t>９１ページ　１４行目</t>
    <rPh sb="8" eb="10">
      <t>ギョウメ</t>
    </rPh>
    <phoneticPr fontId="4"/>
  </si>
  <si>
    <r>
      <t>一方、本邦において行われた無症候性の高尿酸血症を合併した stage 3 の CKD 患者 467 例を対象としたランダム化二重盲検の</t>
    </r>
    <r>
      <rPr>
        <u/>
        <sz val="12"/>
        <color theme="1"/>
        <rFont val="游ゴシック"/>
        <family val="3"/>
        <charset val="128"/>
        <scheme val="minor"/>
      </rPr>
      <t>多施設共同第 III 相試験(FEATHER 試験)において</t>
    </r>
    <r>
      <rPr>
        <sz val="12"/>
        <color theme="1"/>
        <rFont val="游ゴシック"/>
        <family val="3"/>
        <charset val="128"/>
        <scheme val="minor"/>
      </rPr>
      <t>フェブキソスタット投与群は対照群の</t>
    </r>
    <phoneticPr fontId="4"/>
  </si>
  <si>
    <r>
      <t>一方、本邦において行われた無症候性の高尿酸血症を合併した stage 3 の CKD 患者 467 例を対象としたランダム化二重盲検の多</t>
    </r>
    <r>
      <rPr>
        <u/>
        <sz val="12"/>
        <color rgb="FF000000"/>
        <rFont val="游ゴシック"/>
        <family val="3"/>
        <charset val="128"/>
        <scheme val="minor"/>
      </rPr>
      <t>施設共同第 III 相試験(FEATHER 試験)において、</t>
    </r>
    <r>
      <rPr>
        <sz val="12"/>
        <color rgb="FF000000"/>
        <rFont val="游ゴシック"/>
        <family val="3"/>
        <charset val="128"/>
        <scheme val="minor"/>
      </rPr>
      <t>フェブキソスタット投与群は対照群の</t>
    </r>
    <phoneticPr fontId="4"/>
  </si>
  <si>
    <t>９１ページ　下から１２行目</t>
    <rPh sb="6" eb="7">
      <t>シタ</t>
    </rPh>
    <rPh sb="11" eb="13">
      <t>ギョウメ</t>
    </rPh>
    <phoneticPr fontId="4"/>
  </si>
  <si>
    <t>メトトレキサートの構造的アナログであるペメトレキセドは、プリンおよびピリミジン代謝酵素を抑制しDNA や RNA の合成を阻害する。→　「葉酸代謝」というキーワードが含まれていない。</t>
    <rPh sb="69" eb="73">
      <t>ヨウサンタイシャ</t>
    </rPh>
    <rPh sb="83" eb="84">
      <t>フク</t>
    </rPh>
    <phoneticPr fontId="4"/>
  </si>
  <si>
    <r>
      <t>メトトレキサートの構造的アナログであるペメトレキセドは、</t>
    </r>
    <r>
      <rPr>
        <u/>
        <sz val="12"/>
        <color rgb="FF000000"/>
        <rFont val="游ゴシック"/>
        <family val="3"/>
        <charset val="128"/>
        <scheme val="minor"/>
      </rPr>
      <t>葉酸代謝に関わるジヒドロ葉酸リダクターゼ（DHFR）等の複数の酵素を阻害し、プリンおよびピリミジン・ヌクレオチド前駆体の合成を阻害することによって、</t>
    </r>
    <r>
      <rPr>
        <sz val="12"/>
        <color rgb="FF000000"/>
        <rFont val="游ゴシック"/>
        <family val="3"/>
        <charset val="128"/>
        <scheme val="minor"/>
      </rPr>
      <t>DNAとRNAの合成を阻害する。</t>
    </r>
    <rPh sb="28" eb="30">
      <t>ヨウサン</t>
    </rPh>
    <rPh sb="30" eb="32">
      <t>タイシャ</t>
    </rPh>
    <rPh sb="33" eb="34">
      <t>カカ</t>
    </rPh>
    <rPh sb="40" eb="42">
      <t>ヨウサン</t>
    </rPh>
    <rPh sb="54" eb="55">
      <t>トウ</t>
    </rPh>
    <rPh sb="56" eb="58">
      <t>フクスウ</t>
    </rPh>
    <rPh sb="59" eb="61">
      <t>コウソ</t>
    </rPh>
    <rPh sb="62" eb="64">
      <t>ソガイ</t>
    </rPh>
    <rPh sb="113" eb="115">
      <t>ソガイ</t>
    </rPh>
    <phoneticPr fontId="4"/>
  </si>
  <si>
    <t>内容にかかわる変更なので、著者に提案します。</t>
    <rPh sb="0" eb="2">
      <t>ナイヨウ</t>
    </rPh>
    <rPh sb="7" eb="9">
      <t>ヘンコウ</t>
    </rPh>
    <rPh sb="13" eb="15">
      <t>チョシャ</t>
    </rPh>
    <rPh sb="16" eb="18">
      <t>テイアン</t>
    </rPh>
    <phoneticPr fontId="4"/>
  </si>
  <si>
    <t>９２ページ　2行目</t>
    <rPh sb="7" eb="9">
      <t>ギョウメ</t>
    </rPh>
    <phoneticPr fontId="4"/>
  </si>
  <si>
    <t>ペメトレキセド導入療法開始時や維持療法開始時に eGFR が 90 mL/分 未満であること、また導入療法におけるベースラインから 10％の eGFR 低下が CKD 発症、治療中断の有意 な危険因子とされた 。→　主語が出てくるまで、何について語られているのか見えない。</t>
    <rPh sb="108" eb="110">
      <t>シュゴ</t>
    </rPh>
    <rPh sb="111" eb="112">
      <t>デ</t>
    </rPh>
    <rPh sb="118" eb="119">
      <t>ナニ</t>
    </rPh>
    <rPh sb="123" eb="124">
      <t>カタ</t>
    </rPh>
    <rPh sb="131" eb="132">
      <t>ミ</t>
    </rPh>
    <phoneticPr fontId="4"/>
  </si>
  <si>
    <t>CKD 発症、治療中断の有意 な危険因子は、ペメトレキセド導入療法開始時や維持療法開始時に 、eGFR が 90 mL/分 未満であること、また導入療法におけるベースラインから 10％の eGFR 低下であった。</t>
    <phoneticPr fontId="4"/>
  </si>
  <si>
    <t>９２ページ　８行目</t>
    <rPh sb="7" eb="9">
      <t>ギョウメ</t>
    </rPh>
    <phoneticPr fontId="4"/>
  </si>
  <si>
    <r>
      <t>また、ペメトレキセドとカルボプラチンの併用療法施行患者 42 例(NSAIDs 使用 7 例、NSAIDs 非使用 35 例)に対する</t>
    </r>
    <r>
      <rPr>
        <u/>
        <sz val="12"/>
        <color theme="1"/>
        <rFont val="游ゴシック"/>
        <family val="3"/>
        <charset val="128"/>
        <scheme val="minor"/>
      </rPr>
      <t>後方視的解析では grade 3以上の</t>
    </r>
    <r>
      <rPr>
        <sz val="12"/>
        <color theme="1"/>
        <rFont val="游ゴシック"/>
        <family val="3"/>
        <charset val="128"/>
        <scheme val="minor"/>
      </rPr>
      <t>重篤な</t>
    </r>
    <phoneticPr fontId="4"/>
  </si>
  <si>
    <r>
      <t>また、ペメトレキセドとカルボプラチンの併用療法施行患者 42 例(NSAIDs 使用 7 例、NSAIDs 非使用 35 例)に対する</t>
    </r>
    <r>
      <rPr>
        <u/>
        <sz val="12"/>
        <color rgb="FF000000"/>
        <rFont val="游ゴシック"/>
        <family val="3"/>
        <charset val="128"/>
        <scheme val="minor"/>
      </rPr>
      <t>後方視的解析では 、grade 3以上</t>
    </r>
    <r>
      <rPr>
        <sz val="12"/>
        <color rgb="FF000000"/>
        <rFont val="游ゴシック"/>
        <family val="3"/>
        <charset val="128"/>
        <scheme val="minor"/>
      </rPr>
      <t>の重篤な</t>
    </r>
    <phoneticPr fontId="4"/>
  </si>
  <si>
    <t>９２ページ　2-3 イホスファミドによる腎障害の対策</t>
    <phoneticPr fontId="4"/>
  </si>
  <si>
    <t>●キーワード　数が多すぎてキーワードの意味をなしていない。</t>
    <rPh sb="7" eb="8">
      <t>カズ</t>
    </rPh>
    <rPh sb="9" eb="10">
      <t>オオ</t>
    </rPh>
    <rPh sb="19" eb="21">
      <t>イミ</t>
    </rPh>
    <phoneticPr fontId="4"/>
  </si>
  <si>
    <t>キーワードは５，６個であろう。</t>
    <rPh sb="9" eb="10">
      <t>コ</t>
    </rPh>
    <phoneticPr fontId="4"/>
  </si>
  <si>
    <t>ご指摘ありがとうございます。　誤記でございます。複数の項目でのキーワードが合わさって記載されておりました。</t>
    <rPh sb="15" eb="17">
      <t xml:space="preserve">ゴキ </t>
    </rPh>
    <rPh sb="24" eb="26">
      <t xml:space="preserve">フクスウ </t>
    </rPh>
    <rPh sb="27" eb="29">
      <t xml:space="preserve">コウモク </t>
    </rPh>
    <rPh sb="37" eb="38">
      <t xml:space="preserve">アワサッテ </t>
    </rPh>
    <rPh sb="42" eb="44">
      <t xml:space="preserve">キサイ </t>
    </rPh>
    <phoneticPr fontId="4"/>
  </si>
  <si>
    <t>キーワードは本文に「キーワード」として記載するのではなく、巻末索引に記載の上、頁をふっていただけませんでしょうか。</t>
    <phoneticPr fontId="4"/>
  </si>
  <si>
    <t>承知しました</t>
    <rPh sb="0" eb="2">
      <t>ショウチ</t>
    </rPh>
    <phoneticPr fontId="4"/>
  </si>
  <si>
    <t>９２ページ　下から１３行目</t>
    <rPh sb="6" eb="7">
      <t>シタ</t>
    </rPh>
    <rPh sb="11" eb="13">
      <t>ギョウメ</t>
    </rPh>
    <phoneticPr fontId="4"/>
  </si>
  <si>
    <r>
      <rPr>
        <u/>
        <sz val="12"/>
        <color theme="1"/>
        <rFont val="游ゴシック"/>
        <family val="3"/>
        <charset val="128"/>
        <scheme val="minor"/>
      </rPr>
      <t>イホスファミドは</t>
    </r>
    <r>
      <rPr>
        <sz val="12"/>
        <color theme="1"/>
        <rFont val="游ゴシック"/>
        <family val="3"/>
        <charset val="128"/>
        <scheme val="minor"/>
      </rPr>
      <t>腎毒性が強いアルキル化薬で、尿細管障害による電解質異常や・・・クレアチニンの上昇などが</t>
    </r>
    <r>
      <rPr>
        <u/>
        <sz val="12"/>
        <color theme="1"/>
        <rFont val="游ゴシック"/>
        <family val="3"/>
        <charset val="128"/>
        <scheme val="minor"/>
      </rPr>
      <t>みられる。</t>
    </r>
    <r>
      <rPr>
        <sz val="12"/>
        <color theme="1"/>
        <rFont val="游ゴシック"/>
        <family val="3"/>
        <charset val="128"/>
        <scheme val="minor"/>
      </rPr>
      <t>→　主語と動詞の不適合。</t>
    </r>
    <rPh sb="58" eb="60">
      <t>シュゴ</t>
    </rPh>
    <rPh sb="61" eb="63">
      <t>ドウシ</t>
    </rPh>
    <rPh sb="64" eb="67">
      <t>フテキゴウ</t>
    </rPh>
    <phoneticPr fontId="4"/>
  </si>
  <si>
    <r>
      <rPr>
        <u/>
        <sz val="12"/>
        <color rgb="FF000000"/>
        <rFont val="游ゴシック"/>
        <family val="3"/>
        <charset val="128"/>
        <scheme val="minor"/>
      </rPr>
      <t>イホスファミドは</t>
    </r>
    <r>
      <rPr>
        <sz val="12"/>
        <color rgb="FF000000"/>
        <rFont val="游ゴシック"/>
        <family val="3"/>
        <charset val="128"/>
        <scheme val="minor"/>
      </rPr>
      <t>腎毒性が強いアルキル化薬で、尿細管障害による電解質異常や・・・クレアチニンの上昇などを</t>
    </r>
    <r>
      <rPr>
        <u/>
        <sz val="12"/>
        <color rgb="FF000000"/>
        <rFont val="游ゴシック"/>
        <family val="3"/>
        <charset val="128"/>
        <scheme val="minor"/>
      </rPr>
      <t>生ずる。</t>
    </r>
    <rPh sb="51" eb="52">
      <t>ショウ</t>
    </rPh>
    <phoneticPr fontId="4"/>
  </si>
  <si>
    <t>９２ページ　下から７行目</t>
    <rPh sb="6" eb="7">
      <t>シタ</t>
    </rPh>
    <rPh sb="10" eb="12">
      <t>ギョウメ</t>
    </rPh>
    <phoneticPr fontId="4"/>
  </si>
  <si>
    <t>出血性膀胱炎の予防の目的で使用するメスナは組織移行が少なく、・・・メスナによりクロロアセトアルデヒドやイホスファミドの他の代謝物による尿細管障害を軽減することも期待されるが、予防の効果は示されてはいない。→　長く複雑な構文。</t>
    <rPh sb="104" eb="105">
      <t>ナガ</t>
    </rPh>
    <rPh sb="106" eb="108">
      <t>フクザツ</t>
    </rPh>
    <rPh sb="109" eb="111">
      <t>コウブン</t>
    </rPh>
    <phoneticPr fontId="4"/>
  </si>
  <si>
    <t>出血性膀胱炎の予防の目的で使用するメスナは、組織移行が少なく、急速に腎を通して排泄され、尿中にてイホスファミドの代謝物であるアクロレインなどと結合して無害化することにより、出血性膀胱炎を予防するとされている。同様に、メスナによりクロロアセトアルデヒドやイホスファミドの他の代謝物による尿細管障害を軽減することも期待されるが、実際の予防効果は示されていない。</t>
    <rPh sb="104" eb="106">
      <t>ドウヨウ</t>
    </rPh>
    <rPh sb="162" eb="164">
      <t>ジッサイ</t>
    </rPh>
    <phoneticPr fontId="4"/>
  </si>
  <si>
    <t>変更しました。一部は著者に確認します。</t>
    <rPh sb="0" eb="2">
      <t>ヘンコウ</t>
    </rPh>
    <rPh sb="7" eb="9">
      <t>イチブ</t>
    </rPh>
    <rPh sb="10" eb="12">
      <t>チョシャ</t>
    </rPh>
    <rPh sb="13" eb="15">
      <t>カクニン</t>
    </rPh>
    <phoneticPr fontId="4"/>
  </si>
  <si>
    <t>９４ページ　下から5行目</t>
    <rPh sb="6" eb="7">
      <t>シタ</t>
    </rPh>
    <rPh sb="10" eb="12">
      <t>ギョウメ</t>
    </rPh>
    <phoneticPr fontId="4"/>
  </si>
  <si>
    <t>なお、メトトレキサートによる急性腎障害に関しては、2021 年 9 月に「メトトレキサート・ロイコボリン救援療法によるメトトレキサート排泄遅延時の解毒」の治療剤として、グルカルピダーゼ が本邦でも承認され、メトトレキサート投与開始後の血中濃度と急性腎障害の徴候の有無によって投与の適応が決定されており、メトトレキサートのカルボキシ末端のグルタミン酸残基を加水分解することにより、血中のメトトレキサート濃度を低下させると考えられている 。→長文であり、内容も分かれているので分割した方が良い。</t>
    <rPh sb="219" eb="221">
      <t>チョウブン</t>
    </rPh>
    <rPh sb="225" eb="227">
      <t>ナイヨウ</t>
    </rPh>
    <rPh sb="228" eb="229">
      <t>ワ</t>
    </rPh>
    <rPh sb="236" eb="238">
      <t>ブンカツ</t>
    </rPh>
    <rPh sb="240" eb="241">
      <t>ホウ</t>
    </rPh>
    <rPh sb="242" eb="243">
      <t>ヨ</t>
    </rPh>
    <phoneticPr fontId="4"/>
  </si>
  <si>
    <t xml:space="preserve">なお、メトトレキサートによる急性腎障害に関しては、2021 年 9 月に「メトトレキサート・ロイコボリン救援療法によるメトトレキサート排泄遅延時の解毒」の治療剤として、グルカルピダーゼ が本邦でも承認され、メトトレキサート投与開始後の血中濃度と急性腎障害の徴候の有無によって投与の適応が決定される。本薬剤は、メトトレキサートのカルボキシ末端のグルタミン酸残基を加水分解することにより、血中のメトトレキサート濃度を低下させると考えられている </t>
    <rPh sb="149" eb="150">
      <t>ホン</t>
    </rPh>
    <rPh sb="150" eb="152">
      <t>ヤクザイ</t>
    </rPh>
    <phoneticPr fontId="4"/>
  </si>
  <si>
    <t>９８ページ　2 腎臓内科への紹介を考慮するポイントについて　最後あたり</t>
    <rPh sb="30" eb="32">
      <t>サイゴ</t>
    </rPh>
    <phoneticPr fontId="4"/>
  </si>
  <si>
    <t>そのため腎臓内科医も参画した shared decision making により、 ARB などの腎保護治療を行いながら　→　SDMというよりはチーム医療であろう。</t>
    <rPh sb="76" eb="78">
      <t>イリョウ</t>
    </rPh>
    <phoneticPr fontId="4"/>
  </si>
  <si>
    <t>そのため腎臓内科医も参画したチーム医療 により、 ARB などの腎保護治療を行いながら　</t>
    <rPh sb="17" eb="19">
      <t>イリョウ</t>
    </rPh>
    <phoneticPr fontId="4"/>
  </si>
  <si>
    <t>ご指摘ありがとうございます。変更いたします。</t>
    <rPh sb="0" eb="1">
      <t xml:space="preserve">ゴシテキ </t>
    </rPh>
    <phoneticPr fontId="4"/>
  </si>
  <si>
    <t>９８ページ　下から8行目</t>
    <rPh sb="6" eb="7">
      <t>シタ</t>
    </rPh>
    <rPh sb="10" eb="12">
      <t>ギョウメ</t>
    </rPh>
    <phoneticPr fontId="4"/>
  </si>
  <si>
    <t>血管新生阻害薬として最初に登場したベバシズマブは、血管内皮細胞増殖因子(VEGF)を標的とするモノクローナル抗体であり、現在では大腸がん、肺がん、乳がんなど幅広く使用されている。→　ここで改めて言及する必要はないのでは。</t>
    <rPh sb="94" eb="95">
      <t>アラタ</t>
    </rPh>
    <rPh sb="97" eb="99">
      <t>ゲンキュウ</t>
    </rPh>
    <rPh sb="101" eb="103">
      <t>ヒツヨウ</t>
    </rPh>
    <phoneticPr fontId="4"/>
  </si>
  <si>
    <t>この部分を削除。　　　　　　　　　　　　　　　　　近年使用される分子標的治療薬には高率に高血圧を発症する薬物が多い。ベバシズマブの高血圧の発症率は 23～34％と高値で・・・</t>
    <rPh sb="2" eb="4">
      <t>ブブン</t>
    </rPh>
    <rPh sb="5" eb="7">
      <t>サクジョ</t>
    </rPh>
    <phoneticPr fontId="4"/>
  </si>
  <si>
    <t>９９ページ　2-2 高血圧に対する実際の降圧療法</t>
    <phoneticPr fontId="4"/>
  </si>
  <si>
    <r>
      <t>血管新生阻害薬による血圧上昇機序の</t>
    </r>
    <r>
      <rPr>
        <u/>
        <sz val="12"/>
        <color theme="1"/>
        <rFont val="游ゴシック"/>
        <family val="3"/>
        <charset val="128"/>
        <scheme val="minor"/>
      </rPr>
      <t>主因としては、血中における</t>
    </r>
    <r>
      <rPr>
        <sz val="12"/>
        <color theme="1"/>
        <rFont val="游ゴシック"/>
        <family val="3"/>
        <charset val="128"/>
        <scheme val="minor"/>
      </rPr>
      <t xml:space="preserve"> NO 産生を低下させ ることであるため、第一選択薬は</t>
    </r>
    <rPh sb="51" eb="53">
      <t>ダイイチ</t>
    </rPh>
    <rPh sb="53" eb="56">
      <t>センタクヤク</t>
    </rPh>
    <phoneticPr fontId="4"/>
  </si>
  <si>
    <r>
      <t>血管新生阻害薬による血圧上昇機序の</t>
    </r>
    <r>
      <rPr>
        <u/>
        <sz val="12"/>
        <color rgb="FF000000"/>
        <rFont val="游ゴシック"/>
        <family val="3"/>
        <charset val="128"/>
        <scheme val="minor"/>
      </rPr>
      <t>主因は、血中における NO 産生低下である。</t>
    </r>
    <r>
      <rPr>
        <sz val="12"/>
        <color rgb="FF000000"/>
        <rFont val="游ゴシック"/>
        <family val="3"/>
        <charset val="128"/>
        <scheme val="minor"/>
      </rPr>
      <t>この病態に対する第一選択薬は</t>
    </r>
    <rPh sb="41" eb="43">
      <t>ビョウタイ</t>
    </rPh>
    <rPh sb="44" eb="45">
      <t>タイ</t>
    </rPh>
    <rPh sb="47" eb="49">
      <t>ダイイチ</t>
    </rPh>
    <rPh sb="49" eb="52">
      <t>センタクヤク</t>
    </rPh>
    <phoneticPr fontId="4"/>
  </si>
  <si>
    <r>
      <t>血管新生阻害薬による血圧上昇機序の主因は、血中における NO 産生低下である。</t>
    </r>
    <r>
      <rPr>
        <u/>
        <sz val="12"/>
        <color theme="1"/>
        <rFont val="游ゴシック"/>
        <family val="3"/>
        <charset val="128"/>
      </rPr>
      <t>よって、</t>
    </r>
    <r>
      <rPr>
        <sz val="11"/>
        <color theme="1"/>
        <rFont val="游ゴシック"/>
        <family val="2"/>
        <charset val="128"/>
        <scheme val="minor"/>
      </rPr>
      <t>この病態に対する第一選択薬は
（F列に下線部を追加）</t>
    </r>
    <phoneticPr fontId="4"/>
  </si>
  <si>
    <t>１０１ページ　1 蛋白尿・ネフローゼ症候群へのがん薬物療法</t>
    <phoneticPr fontId="4"/>
  </si>
  <si>
    <t>蛋白尿、尿蛋白の用語が混在しており、用語の統一が必要かと思われる。</t>
    <rPh sb="11" eb="13">
      <t>コンザイ</t>
    </rPh>
    <rPh sb="18" eb="20">
      <t>ヨウゴ</t>
    </rPh>
    <phoneticPr fontId="4"/>
  </si>
  <si>
    <t>F列の通り修正について出版社による校正にて決定下さい
できましたら前編を通じて統一くださいませ。
事務局の考えは以下の通りです。
＊定性（2+など）、定量（○g/日や○g/gCREなど）、「〜の増加」「〜の減少」など尿中の蛋白に注目している時には「尿蛋白」
＊「〜の出現」「〜の改善」など「蛋白を多量に含む病的な尿」に注目している時には「蛋白尿」とする</t>
    <rPh sb="0" eb="1">
      <t xml:space="preserve">フテツ </t>
    </rPh>
    <rPh sb="1" eb="2">
      <t xml:space="preserve">レツ </t>
    </rPh>
    <rPh sb="2" eb="3">
      <t>ノ</t>
    </rPh>
    <rPh sb="3" eb="5">
      <t xml:space="preserve">トオリ </t>
    </rPh>
    <rPh sb="5" eb="6">
      <t xml:space="preserve">シュウセイ </t>
    </rPh>
    <rPh sb="11" eb="14">
      <t xml:space="preserve">シュッパンシャ </t>
    </rPh>
    <rPh sb="17" eb="19">
      <t xml:space="preserve">コウセイ </t>
    </rPh>
    <rPh sb="21" eb="23">
      <t xml:space="preserve">ケッテイ </t>
    </rPh>
    <rPh sb="23" eb="24">
      <t xml:space="preserve">クダサイ </t>
    </rPh>
    <rPh sb="33" eb="35">
      <t xml:space="preserve">ゼンペン </t>
    </rPh>
    <rPh sb="36" eb="37">
      <t xml:space="preserve">ツウジテ </t>
    </rPh>
    <rPh sb="39" eb="41">
      <t xml:space="preserve">トウイツ </t>
    </rPh>
    <rPh sb="48" eb="51">
      <t xml:space="preserve">ジムキョク </t>
    </rPh>
    <rPh sb="52" eb="53">
      <t xml:space="preserve">カンガエハ </t>
    </rPh>
    <rPh sb="55" eb="57">
      <t xml:space="preserve">イカ </t>
    </rPh>
    <rPh sb="58" eb="59">
      <t xml:space="preserve">トオリ </t>
    </rPh>
    <rPh sb="63" eb="66">
      <t xml:space="preserve">テイセイ </t>
    </rPh>
    <rPh sb="73" eb="75">
      <t xml:space="preserve">テイリョウ </t>
    </rPh>
    <rPh sb="79" eb="80">
      <t xml:space="preserve">ニチ </t>
    </rPh>
    <rPh sb="95" eb="97">
      <t xml:space="preserve">ゾウカ </t>
    </rPh>
    <rPh sb="101" eb="103">
      <t xml:space="preserve">ゲンショウ </t>
    </rPh>
    <rPh sb="106" eb="108">
      <t xml:space="preserve">ニョウチュウ </t>
    </rPh>
    <rPh sb="109" eb="111">
      <t xml:space="preserve">タンパク </t>
    </rPh>
    <rPh sb="112" eb="114">
      <t xml:space="preserve">チュウモク </t>
    </rPh>
    <rPh sb="118" eb="119">
      <t xml:space="preserve">トキ </t>
    </rPh>
    <rPh sb="122" eb="125">
      <t xml:space="preserve">ニョウタンパク </t>
    </rPh>
    <rPh sb="131" eb="133">
      <t xml:space="preserve">シュツゲｎ </t>
    </rPh>
    <rPh sb="137" eb="139">
      <t xml:space="preserve">カイゼｎ </t>
    </rPh>
    <rPh sb="143" eb="145">
      <t xml:space="preserve">タンパク </t>
    </rPh>
    <rPh sb="146" eb="148">
      <t xml:space="preserve">タリョウ </t>
    </rPh>
    <rPh sb="149" eb="150">
      <t xml:space="preserve">フクム </t>
    </rPh>
    <rPh sb="151" eb="153">
      <t xml:space="preserve">ビョウテキ </t>
    </rPh>
    <rPh sb="154" eb="155">
      <t xml:space="preserve">ニョウ </t>
    </rPh>
    <rPh sb="157" eb="159">
      <t xml:space="preserve">チュウモク </t>
    </rPh>
    <rPh sb="163" eb="164">
      <t xml:space="preserve">トキ </t>
    </rPh>
    <rPh sb="167" eb="170">
      <t xml:space="preserve">タンパクニョウ </t>
    </rPh>
    <phoneticPr fontId="4"/>
  </si>
  <si>
    <t>１０１ページ　下から19行目</t>
    <rPh sb="7" eb="8">
      <t>シタ</t>
    </rPh>
    <rPh sb="12" eb="14">
      <t>ギョウメ</t>
    </rPh>
    <phoneticPr fontId="4"/>
  </si>
  <si>
    <r>
      <t>尿蛋白出現後における血管新生阻害薬の休薬・減量の必要性に関して、厳密なシステマティックレビューは行っていないが、ほとんどの研究において、</t>
    </r>
    <r>
      <rPr>
        <u/>
        <sz val="12"/>
        <color theme="1"/>
        <rFont val="游ゴシック"/>
        <family val="3"/>
        <charset val="128"/>
        <scheme val="minor"/>
      </rPr>
      <t xml:space="preserve">grade 3 </t>
    </r>
    <r>
      <rPr>
        <sz val="12"/>
        <color theme="1"/>
        <rFont val="游ゴシック"/>
        <family val="3"/>
        <charset val="128"/>
        <scheme val="minor"/>
      </rPr>
      <t>以上の尿蛋白出現時には・・・→　何によるgradeかの記載が必要と思われる。。</t>
    </r>
    <rPh sb="92" eb="93">
      <t>ナニ</t>
    </rPh>
    <rPh sb="103" eb="105">
      <t>キサイ</t>
    </rPh>
    <rPh sb="106" eb="108">
      <t>ヒツヨウ</t>
    </rPh>
    <rPh sb="109" eb="110">
      <t>オモ</t>
    </rPh>
    <phoneticPr fontId="4"/>
  </si>
  <si>
    <t>NCI-CTC grade 3 以上</t>
    <rPh sb="16" eb="18">
      <t>イジョウ</t>
    </rPh>
    <phoneticPr fontId="4"/>
  </si>
  <si>
    <t>１０２ページ　蛋白尿・ネフローゼ症候群を合併した低アルブミン血症時の薬物療法の考え方　本文7行目</t>
    <rPh sb="8" eb="9">
      <t>シロ</t>
    </rPh>
    <rPh sb="39" eb="40">
      <t>カンガ</t>
    </rPh>
    <rPh sb="41" eb="42">
      <t>カタ</t>
    </rPh>
    <rPh sb="43" eb="45">
      <t>ホンブン</t>
    </rPh>
    <rPh sb="46" eb="48">
      <t>ギョウメ</t>
    </rPh>
    <phoneticPr fontId="4"/>
  </si>
  <si>
    <t>すなわち、ネフローゼ症候群患者に同じ投与量のフェニトインを投与すると、血中の総薬物濃度は低下するが、遊離型薬物濃度は変化しない。このことから、総薬物血中濃度が低下しても効果・副作用が必ずしも低下するわけではない点に注意が必要である。→　フェニトインで得られた結果自体が重要なのではなく、結果の解釈が重要であることを強調した方が良い。</t>
    <rPh sb="125" eb="126">
      <t>エ</t>
    </rPh>
    <rPh sb="129" eb="131">
      <t>ケッカ</t>
    </rPh>
    <rPh sb="131" eb="133">
      <t>ジタイ</t>
    </rPh>
    <rPh sb="134" eb="136">
      <t>ジュウヨウ</t>
    </rPh>
    <rPh sb="143" eb="145">
      <t>ケッカ</t>
    </rPh>
    <rPh sb="146" eb="148">
      <t>カイシャク</t>
    </rPh>
    <rPh sb="149" eb="151">
      <t>ジュウヨウ</t>
    </rPh>
    <rPh sb="157" eb="159">
      <t>キョウチョウ</t>
    </rPh>
    <rPh sb="161" eb="162">
      <t>ホウ</t>
    </rPh>
    <rPh sb="163" eb="164">
      <t>ヨ</t>
    </rPh>
    <phoneticPr fontId="4"/>
  </si>
  <si>
    <r>
      <t>すなわち、ネフローゼ症候群患者に同じ投与量のフェニトインを投与すると、</t>
    </r>
    <r>
      <rPr>
        <u/>
        <sz val="12"/>
        <color rgb="FF000000"/>
        <rFont val="游ゴシック"/>
        <family val="3"/>
        <charset val="128"/>
        <scheme val="minor"/>
      </rPr>
      <t>クリアランスの上昇により</t>
    </r>
    <r>
      <rPr>
        <sz val="12"/>
        <color rgb="FF000000"/>
        <rFont val="游ゴシック"/>
        <family val="3"/>
        <charset val="128"/>
        <scheme val="minor"/>
      </rPr>
      <t>血中の総薬物濃度は低下するが、</t>
    </r>
    <r>
      <rPr>
        <u/>
        <sz val="12"/>
        <color rgb="FF000000"/>
        <rFont val="游ゴシック"/>
        <family val="3"/>
        <charset val="128"/>
        <scheme val="minor"/>
      </rPr>
      <t>結果的に</t>
    </r>
    <r>
      <rPr>
        <sz val="12"/>
        <color rgb="FF000000"/>
        <rFont val="游ゴシック"/>
        <family val="3"/>
        <charset val="128"/>
        <scheme val="minor"/>
      </rPr>
      <t>遊離型薬物濃度は</t>
    </r>
    <r>
      <rPr>
        <u/>
        <sz val="12"/>
        <color rgb="FF000000"/>
        <rFont val="游ゴシック"/>
        <family val="3"/>
        <charset val="128"/>
        <scheme val="minor"/>
      </rPr>
      <t>変化しなかった。</t>
    </r>
    <r>
      <rPr>
        <sz val="12"/>
        <color rgb="FF000000"/>
        <rFont val="游ゴシック"/>
        <family val="3"/>
        <charset val="128"/>
        <scheme val="minor"/>
      </rPr>
      <t>このことから、</t>
    </r>
    <r>
      <rPr>
        <u/>
        <sz val="12"/>
        <color rgb="FF000000"/>
        <rFont val="游ゴシック"/>
        <family val="3"/>
        <charset val="128"/>
        <scheme val="minor"/>
      </rPr>
      <t>ネフローゼ症候群では、</t>
    </r>
    <r>
      <rPr>
        <sz val="12"/>
        <color rgb="FF000000"/>
        <rFont val="游ゴシック"/>
        <family val="3"/>
        <charset val="128"/>
        <scheme val="minor"/>
      </rPr>
      <t>総薬物血中濃度が低下しても、</t>
    </r>
    <r>
      <rPr>
        <u/>
        <sz val="12"/>
        <color rgb="FF000000"/>
        <rFont val="游ゴシック"/>
        <family val="3"/>
        <charset val="128"/>
        <scheme val="minor"/>
      </rPr>
      <t>遊離型薬物濃度が低下しない可能性があり、効果・副作用の予測が容易ではないことが示唆される。</t>
    </r>
    <rPh sb="42" eb="44">
      <t>ジョウショウ</t>
    </rPh>
    <rPh sb="62" eb="65">
      <t>ケッカテキ</t>
    </rPh>
    <rPh sb="94" eb="97">
      <t>ショウコウグン</t>
    </rPh>
    <rPh sb="114" eb="116">
      <t>ユウリ</t>
    </rPh>
    <rPh sb="116" eb="117">
      <t>カタ</t>
    </rPh>
    <rPh sb="117" eb="121">
      <t>ヤクブツノウド</t>
    </rPh>
    <rPh sb="122" eb="124">
      <t>テイカ</t>
    </rPh>
    <rPh sb="127" eb="130">
      <t>カノウセイ</t>
    </rPh>
    <rPh sb="141" eb="143">
      <t>ヨソク</t>
    </rPh>
    <rPh sb="144" eb="146">
      <t>ヨウイ</t>
    </rPh>
    <rPh sb="153" eb="155">
      <t>シサ</t>
    </rPh>
    <phoneticPr fontId="4"/>
  </si>
  <si>
    <t>１０２ページ　最終行</t>
    <rPh sb="7" eb="10">
      <t>サイシュウギョウ</t>
    </rPh>
    <phoneticPr fontId="4"/>
  </si>
  <si>
    <t>筆者らは水分貯留による分布容積の増大が寄与すると考察している。→　筆者は報告者のことなのか、本文の筆者なのか曖昧である。「報告者らは」とするか、間接法で書いても良いかと思われる。</t>
    <rPh sb="33" eb="35">
      <t>ヒッシャ</t>
    </rPh>
    <rPh sb="36" eb="39">
      <t>ホウコクシャ</t>
    </rPh>
    <rPh sb="46" eb="48">
      <t>ホンブン</t>
    </rPh>
    <rPh sb="49" eb="51">
      <t>ヒッシャ</t>
    </rPh>
    <rPh sb="54" eb="56">
      <t>アイマイ</t>
    </rPh>
    <rPh sb="61" eb="64">
      <t>ホウコクシャ</t>
    </rPh>
    <rPh sb="72" eb="74">
      <t>カンセツ</t>
    </rPh>
    <rPh sb="74" eb="75">
      <t>ホウ</t>
    </rPh>
    <rPh sb="76" eb="77">
      <t>カ</t>
    </rPh>
    <rPh sb="80" eb="81">
      <t>ヨ</t>
    </rPh>
    <rPh sb="84" eb="85">
      <t>オモ</t>
    </rPh>
    <phoneticPr fontId="4"/>
  </si>
  <si>
    <t>報告者らは水分貯留による分布容積の増大が寄与すると考察している。　　　　　　　　　　　　　　　　　　水分貯留により分布容積の増大が寄与するためとの考察がされている。</t>
    <phoneticPr fontId="4"/>
  </si>
  <si>
    <r>
      <rPr>
        <u/>
        <sz val="12"/>
        <color theme="1"/>
        <rFont val="游ゴシック"/>
        <family val="3"/>
        <charset val="128"/>
      </rPr>
      <t>水分貯留により分布容積の増大が寄与するためとの考察がされている。</t>
    </r>
    <r>
      <rPr>
        <sz val="11"/>
        <color theme="1"/>
        <rFont val="游ゴシック"/>
        <family val="2"/>
        <charset val="128"/>
        <scheme val="minor"/>
      </rPr>
      <t xml:space="preserve">
に変更</t>
    </r>
    <phoneticPr fontId="4"/>
  </si>
  <si>
    <t>「この報告の著者らは、水分貯留による分布容積の増大が寄与するためと考察している。」が自然と思われます。変更します</t>
    <rPh sb="42" eb="44">
      <t>シゼン</t>
    </rPh>
    <rPh sb="45" eb="46">
      <t>オモ</t>
    </rPh>
    <rPh sb="51" eb="53">
      <t>ヘンコウ</t>
    </rPh>
    <phoneticPr fontId="4"/>
  </si>
  <si>
    <t>１０４ページ　1 急性腎障害、間質性腎炎、尿細管壊死、ネフローゼ症候群</t>
    <phoneticPr fontId="4"/>
  </si>
  <si>
    <r>
      <t xml:space="preserve">その他、多くの 研究でも </t>
    </r>
    <r>
      <rPr>
        <u/>
        <sz val="12"/>
        <color theme="1"/>
        <rFont val="游ゴシック"/>
        <family val="3"/>
        <charset val="128"/>
        <scheme val="minor"/>
      </rPr>
      <t>ICI 投与中の AKI は必ずしも</t>
    </r>
    <r>
      <rPr>
        <sz val="12"/>
        <color theme="1"/>
        <rFont val="游ゴシック"/>
        <family val="3"/>
        <charset val="128"/>
        <scheme val="minor"/>
      </rPr>
      <t xml:space="preserve"> ICI 自体が原因ではないことが示されている 。</t>
    </r>
    <phoneticPr fontId="4"/>
  </si>
  <si>
    <r>
      <t>その他、多くの 研究でも</t>
    </r>
    <r>
      <rPr>
        <u/>
        <sz val="12"/>
        <color rgb="FF000000"/>
        <rFont val="游ゴシック"/>
        <family val="3"/>
        <charset val="128"/>
        <scheme val="minor"/>
      </rPr>
      <t xml:space="preserve"> ICI 投与中に生じた AKI は、必ずしも</t>
    </r>
    <r>
      <rPr>
        <sz val="12"/>
        <color rgb="FF000000"/>
        <rFont val="游ゴシック"/>
        <family val="3"/>
        <charset val="128"/>
        <scheme val="minor"/>
      </rPr>
      <t xml:space="preserve"> ICI 自体が原因ではないことが示されている 。</t>
    </r>
    <rPh sb="21" eb="22">
      <t>ショウ</t>
    </rPh>
    <phoneticPr fontId="4"/>
  </si>
  <si>
    <t>１０４ページ　下から5行目</t>
    <rPh sb="7" eb="8">
      <t>シタ</t>
    </rPh>
    <rPh sb="11" eb="13">
      <t>ギョウメ</t>
    </rPh>
    <phoneticPr fontId="4"/>
  </si>
  <si>
    <r>
      <t>ICI 関連腎障害(主として間質性腎炎)の危険因子に関しては、</t>
    </r>
    <r>
      <rPr>
        <u/>
        <sz val="12"/>
        <color theme="1"/>
        <rFont val="游ゴシック"/>
        <family val="3"/>
        <charset val="128"/>
        <scheme val="minor"/>
      </rPr>
      <t>プロトンポンプ阻害薬(PPI)などの薬剤性間質性腎炎との関連が知られる薬物の使用歴、</t>
    </r>
    <r>
      <rPr>
        <sz val="12"/>
        <color theme="1"/>
        <rFont val="游ゴシック"/>
        <family val="3"/>
        <charset val="128"/>
        <scheme val="minor"/>
      </rPr>
      <t>腎外 irAE 発症、先行する腎機能障害の合併、ICI 併用(イピリムマブとニボルマブの併用)などが ICI 関連腎障害のリスクを増加させることが・・・</t>
    </r>
    <phoneticPr fontId="4"/>
  </si>
  <si>
    <r>
      <t>ICI 関連腎障害(主として間質性腎炎)の危険因子に関しては、</t>
    </r>
    <r>
      <rPr>
        <u/>
        <sz val="12"/>
        <color rgb="FF000000"/>
        <rFont val="游ゴシック"/>
        <family val="3"/>
        <charset val="128"/>
        <scheme val="minor"/>
      </rPr>
      <t>薬剤性間質性腎炎との関連が知られるプロトンポンプ阻害薬(PPI)などの使用歴、</t>
    </r>
    <r>
      <rPr>
        <sz val="12"/>
        <color rgb="FF000000"/>
        <rFont val="游ゴシック"/>
        <family val="3"/>
        <charset val="128"/>
        <scheme val="minor"/>
      </rPr>
      <t>腎外 irAE 発症、先行する腎機能障害の合併、</t>
    </r>
    <r>
      <rPr>
        <u/>
        <sz val="12"/>
        <color rgb="FF000000"/>
        <rFont val="游ゴシック"/>
        <family val="3"/>
        <charset val="128"/>
        <scheme val="minor"/>
      </rPr>
      <t>複数の</t>
    </r>
    <r>
      <rPr>
        <sz val="12"/>
        <color rgb="FF000000"/>
        <rFont val="游ゴシック"/>
        <family val="3"/>
        <charset val="128"/>
        <scheme val="minor"/>
      </rPr>
      <t>ICI 併用(イピリムマブとニボルマブの併用)などが ICI 関連腎障害のリスクを増加させることが・・・</t>
    </r>
    <rPh sb="66" eb="69">
      <t>シヨウレキ</t>
    </rPh>
    <rPh sb="94" eb="96">
      <t>フクスウ</t>
    </rPh>
    <phoneticPr fontId="4"/>
  </si>
  <si>
    <t>ご指摘ありがとうございます
出版社と協議の上右記の通りと決定しました</t>
    <rPh sb="14" eb="17">
      <t xml:space="preserve">シュッパンシャ </t>
    </rPh>
    <rPh sb="18" eb="20">
      <t xml:space="preserve">キョウギニ </t>
    </rPh>
    <rPh sb="22" eb="24">
      <t xml:space="preserve">ウキノ </t>
    </rPh>
    <rPh sb="25" eb="26">
      <t xml:space="preserve">トオリ </t>
    </rPh>
    <rPh sb="28" eb="30">
      <t xml:space="preserve">ケッテイ </t>
    </rPh>
    <phoneticPr fontId="4"/>
  </si>
  <si>
    <t>１０５ページ　中段</t>
    <rPh sb="7" eb="9">
      <t>チュウダン</t>
    </rPh>
    <phoneticPr fontId="4"/>
  </si>
  <si>
    <r>
      <t>正確な診断に基づく適切な治療法を</t>
    </r>
    <r>
      <rPr>
        <u/>
        <sz val="12"/>
        <color theme="1"/>
        <rFont val="游ゴシック"/>
        <family val="3"/>
        <charset val="128"/>
        <scheme val="minor"/>
      </rPr>
      <t>検討可能となることによる不要な</t>
    </r>
    <r>
      <rPr>
        <sz val="12"/>
        <color theme="1"/>
        <rFont val="游ゴシック"/>
        <family val="3"/>
        <charset val="128"/>
        <scheme val="minor"/>
      </rPr>
      <t>ステロイド薬投与や ICI 中止の回避、</t>
    </r>
    <phoneticPr fontId="4"/>
  </si>
  <si>
    <r>
      <t>正確な診断に基づく適切な治療法を</t>
    </r>
    <r>
      <rPr>
        <u/>
        <sz val="12"/>
        <color rgb="FF000000"/>
        <rFont val="游ゴシック"/>
        <family val="3"/>
        <charset val="128"/>
        <scheme val="minor"/>
      </rPr>
      <t>検討可能となることにより、不要な</t>
    </r>
    <r>
      <rPr>
        <sz val="12"/>
        <color rgb="FF000000"/>
        <rFont val="游ゴシック"/>
        <family val="3"/>
        <charset val="128"/>
        <scheme val="minor"/>
      </rPr>
      <t>ステロイド薬投与や ICI 中止の回避、</t>
    </r>
    <phoneticPr fontId="4"/>
  </si>
  <si>
    <t>１０５ページ　3 腎生検の必要性・有用性</t>
    <phoneticPr fontId="4"/>
  </si>
  <si>
    <t>現状ではA・B・A’・B’という形式になっている。A：ICI 治療中の腎障害に対しては、・・・B：一方で米国
臨床腫瘍学会・・・、A’：腎生検実施の利点としては、・・・、B'：一方で、画一的な腎生検実施に対しては・・・。</t>
    <phoneticPr fontId="4"/>
  </si>
  <si>
    <t>腎生検を積極的に行う考え方と、腎生検を行わずステロイド療法に進む考え方の、二つにまとめた方がよいかもしれない。A＋A’、B＋B’</t>
    <phoneticPr fontId="4"/>
  </si>
  <si>
    <t>ご指摘ありがとうございます
執筆者と協議の上、右記のように決定いたしました。</t>
    <rPh sb="14" eb="17">
      <t xml:space="preserve">シッピツシャ </t>
    </rPh>
    <rPh sb="18" eb="20">
      <t xml:space="preserve">キョウギ </t>
    </rPh>
    <rPh sb="21" eb="22">
      <t xml:space="preserve">ウエ </t>
    </rPh>
    <rPh sb="23" eb="25">
      <t xml:space="preserve">ウキノ </t>
    </rPh>
    <rPh sb="29" eb="31">
      <t xml:space="preserve">ケッテイ </t>
    </rPh>
    <phoneticPr fontId="4"/>
  </si>
  <si>
    <t>１１３ページ　解説の最後の部分</t>
    <rPh sb="7" eb="9">
      <t>カイセツ</t>
    </rPh>
    <rPh sb="10" eb="12">
      <t>サイゴ</t>
    </rPh>
    <rPh sb="13" eb="15">
      <t>ブブン</t>
    </rPh>
    <phoneticPr fontId="4"/>
  </si>
  <si>
    <t>いずれの報告においてもベースライン時点における蛋白尿は、投与後の蛋白尿増悪の有意な危険因子であるという結果で一致していた 3,4)。ベースライン時点における蛋白尿の情報が不足していた1 報においても、蛋白尿はほとんどの場合 grade 1 もしくは 2 にとどまり、血管新生阻害薬を減量または中止することなく投与継続可能であったことが報告されている 。→　大腸癌領域では、尿蛋白／クレアチニン比を指標にした、血管新生阻害剤の休薬が日常臨床として行われている。</t>
    <rPh sb="178" eb="181">
      <t>ダイチョウガン</t>
    </rPh>
    <rPh sb="181" eb="183">
      <t>リョウイキ</t>
    </rPh>
    <rPh sb="186" eb="189">
      <t>ニョウタンパク</t>
    </rPh>
    <rPh sb="196" eb="197">
      <t>ヒ</t>
    </rPh>
    <rPh sb="198" eb="200">
      <t>シヒョウ</t>
    </rPh>
    <rPh sb="204" eb="211">
      <t>ケッカンシンセイソガイザイ</t>
    </rPh>
    <rPh sb="212" eb="214">
      <t>キュウヤク</t>
    </rPh>
    <rPh sb="215" eb="217">
      <t>ニチジョウ</t>
    </rPh>
    <rPh sb="217" eb="219">
      <t>リンショウ</t>
    </rPh>
    <rPh sb="222" eb="223">
      <t>オコナ</t>
    </rPh>
    <phoneticPr fontId="4"/>
  </si>
  <si>
    <t>議論のベースが、腎がんの報告に偏っており、大腸癌での議論の進展もカバーした形での推奨あるいは解説を検討しては。</t>
    <rPh sb="0" eb="2">
      <t>ギロン</t>
    </rPh>
    <rPh sb="8" eb="9">
      <t>ジン</t>
    </rPh>
    <rPh sb="12" eb="14">
      <t>ホウコク</t>
    </rPh>
    <rPh sb="15" eb="16">
      <t>カタヨ</t>
    </rPh>
    <rPh sb="21" eb="24">
      <t>ダイチョウガン</t>
    </rPh>
    <rPh sb="26" eb="28">
      <t>ギロン</t>
    </rPh>
    <rPh sb="29" eb="31">
      <t>シンテン</t>
    </rPh>
    <rPh sb="37" eb="38">
      <t>カタチ</t>
    </rPh>
    <rPh sb="40" eb="42">
      <t>スイショウ</t>
    </rPh>
    <rPh sb="46" eb="48">
      <t>カイセツ</t>
    </rPh>
    <rPh sb="49" eb="51">
      <t>ケントウ</t>
    </rPh>
    <phoneticPr fontId="4"/>
  </si>
  <si>
    <t>１１６ページ　冒頭部分</t>
    <rPh sb="7" eb="11">
      <t>ボウトウブブン</t>
    </rPh>
    <phoneticPr fontId="4"/>
  </si>
  <si>
    <r>
      <t>CQ9は、「・・・ステロイド薬の投与は、腎機能の正常化後も</t>
    </r>
    <r>
      <rPr>
        <u/>
        <sz val="12"/>
        <color rgb="FF000000"/>
        <rFont val="游ゴシック"/>
        <family val="3"/>
        <charset val="128"/>
        <scheme val="minor"/>
      </rPr>
      <t>継続することが推奨されるか</t>
    </r>
    <r>
      <rPr>
        <sz val="12"/>
        <color rgb="FF000000"/>
        <rFont val="游ゴシック"/>
        <family val="3"/>
        <charset val="128"/>
        <scheme val="minor"/>
      </rPr>
      <t>？」であり、推奨文は、「ステロイド薬の投与を</t>
    </r>
    <r>
      <rPr>
        <u/>
        <sz val="12"/>
        <color rgb="FF000000"/>
        <rFont val="游ゴシック"/>
        <family val="3"/>
        <charset val="128"/>
        <scheme val="minor"/>
      </rPr>
      <t>中止することを弱く推奨する。</t>
    </r>
    <r>
      <rPr>
        <sz val="12"/>
        <color rgb="FF000000"/>
        <rFont val="游ゴシック"/>
        <family val="3"/>
        <charset val="128"/>
        <scheme val="minor"/>
      </rPr>
      <t>」となった後、推奨グレード：</t>
    </r>
    <r>
      <rPr>
        <u/>
        <sz val="12"/>
        <color rgb="FF000000"/>
        <rFont val="游ゴシック"/>
        <family val="3"/>
        <charset val="128"/>
        <scheme val="minor"/>
      </rPr>
      <t>行うことを弱く推奨する</t>
    </r>
    <r>
      <rPr>
        <sz val="12"/>
        <color rgb="FF000000"/>
        <rFont val="游ゴシック"/>
        <family val="3"/>
        <charset val="128"/>
        <scheme val="minor"/>
      </rPr>
      <t>(提案する)とう記載となっており、肯定文と否定文が混在しているため、誤解を生じる可能性がある。</t>
    </r>
    <rPh sb="48" eb="51">
      <t>スイショウブン</t>
    </rPh>
    <rPh sb="83" eb="84">
      <t>アト</t>
    </rPh>
    <rPh sb="120" eb="122">
      <t>コウテイ</t>
    </rPh>
    <rPh sb="122" eb="123">
      <t>ブン</t>
    </rPh>
    <rPh sb="124" eb="127">
      <t>ヒテイブン</t>
    </rPh>
    <rPh sb="128" eb="130">
      <t>コンザイ</t>
    </rPh>
    <rPh sb="137" eb="139">
      <t>ゴカイ</t>
    </rPh>
    <rPh sb="140" eb="141">
      <t>ショウ</t>
    </rPh>
    <rPh sb="143" eb="146">
      <t>カノウセイ</t>
    </rPh>
    <phoneticPr fontId="4"/>
  </si>
  <si>
    <t>このCQ９に関しては、推奨グレード：ステロイド薬の投与を中止することを弱く推奨する(提案する)、としては？</t>
    <rPh sb="6" eb="7">
      <t>カン</t>
    </rPh>
    <rPh sb="23" eb="24">
      <t>ヤク</t>
    </rPh>
    <rPh sb="25" eb="27">
      <t>トウヨ</t>
    </rPh>
    <rPh sb="28" eb="30">
      <t>チュウシ</t>
    </rPh>
    <phoneticPr fontId="4"/>
  </si>
  <si>
    <r>
      <t xml:space="preserve">以下の通り変更
行うことを弱く推奨する
</t>
    </r>
    <r>
      <rPr>
        <u/>
        <sz val="12"/>
        <color theme="1"/>
        <rFont val="游ゴシック"/>
        <family val="3"/>
        <charset val="128"/>
      </rPr>
      <t>→ステロイドを中止することを弱く推奨する（提案する）</t>
    </r>
    <rPh sb="0" eb="2">
      <t xml:space="preserve">イカノ </t>
    </rPh>
    <rPh sb="3" eb="4">
      <t xml:space="preserve">トオリ </t>
    </rPh>
    <rPh sb="5" eb="7">
      <t xml:space="preserve">ヘンコウ </t>
    </rPh>
    <rPh sb="7" eb="8">
      <t xml:space="preserve">オコナウ </t>
    </rPh>
    <rPh sb="18" eb="21">
      <t xml:space="preserve">チュウシ </t>
    </rPh>
    <rPh sb="22" eb="23">
      <t xml:space="preserve">ヨワク </t>
    </rPh>
    <rPh sb="24" eb="26">
      <t xml:space="preserve">スイショウ </t>
    </rPh>
    <rPh sb="41" eb="43">
      <t xml:space="preserve">テイアン </t>
    </rPh>
    <phoneticPr fontId="4"/>
  </si>
  <si>
    <t>既出（18行目と同じ）です。</t>
    <rPh sb="0" eb="2">
      <t>キシュツ</t>
    </rPh>
    <rPh sb="5" eb="7">
      <t>ギョウメ</t>
    </rPh>
    <rPh sb="8" eb="9">
      <t>オナ</t>
    </rPh>
    <phoneticPr fontId="4"/>
  </si>
  <si>
    <t>１１６ページ　下から13行目</t>
    <rPh sb="7" eb="8">
      <t>シタ</t>
    </rPh>
    <rPh sb="12" eb="14">
      <t>ギョウメ</t>
    </rPh>
    <phoneticPr fontId="4"/>
  </si>
  <si>
    <r>
      <rPr>
        <u/>
        <sz val="12"/>
        <color theme="1"/>
        <rFont val="游ゴシック"/>
        <family val="3"/>
        <charset val="128"/>
        <scheme val="minor"/>
      </rPr>
      <t>治療中断・延期 ない、</t>
    </r>
    <r>
      <rPr>
        <sz val="12"/>
        <color theme="1"/>
        <rFont val="游ゴシック"/>
        <family val="3"/>
        <charset val="128"/>
        <scheme val="minor"/>
      </rPr>
      <t>治療中断・延期については全例で治療中断されており評価困難であった。→　意味がよくわからない。下線部は必要がない？</t>
    </r>
    <rPh sb="46" eb="48">
      <t>イミ</t>
    </rPh>
    <rPh sb="57" eb="60">
      <t>カセンブ</t>
    </rPh>
    <rPh sb="61" eb="63">
      <t>ヒツヨウ</t>
    </rPh>
    <phoneticPr fontId="4"/>
  </si>
  <si>
    <t>治療中断・延期については全例で治療中断されており評価困難であった。</t>
    <phoneticPr fontId="4"/>
  </si>
  <si>
    <t>１１６ページ　下から８行目</t>
    <rPh sb="7" eb="8">
      <t>シタ</t>
    </rPh>
    <rPh sb="11" eb="13">
      <t>ギョウメ</t>
    </rPh>
    <phoneticPr fontId="4"/>
  </si>
  <si>
    <r>
      <t>ステロイド薬投与による免疫チェックポイント阻害薬の治療効果減弱が懸念される。</t>
    </r>
    <r>
      <rPr>
        <u/>
        <sz val="12"/>
        <color theme="1"/>
        <rFont val="游ゴシック"/>
        <family val="3"/>
        <charset val="128"/>
        <scheme val="minor"/>
      </rPr>
      <t>緩和目的でのステロイド薬使用による効果減弱が示唆されているが、非緩和目的での使用で免疫チェックポイント阻害薬の治療効果に影響がないとするだけの十分な根拠はない。</t>
    </r>
    <phoneticPr fontId="4"/>
  </si>
  <si>
    <r>
      <t>下線部の意味が、読み手にはわからない。文献４の2019年のJCOの論文がこの言及の根拠とすれば、文献の解釈に問題があるように見受けられる。</t>
    </r>
    <r>
      <rPr>
        <u/>
        <sz val="12"/>
        <color rgb="FF000000"/>
        <rFont val="游ゴシック"/>
        <family val="3"/>
        <charset val="128"/>
        <scheme val="minor"/>
      </rPr>
      <t>長文になるので、補足文書とした。</t>
    </r>
    <rPh sb="0" eb="3">
      <t>カセンブ</t>
    </rPh>
    <rPh sb="4" eb="6">
      <t>イミ</t>
    </rPh>
    <rPh sb="8" eb="9">
      <t>ヨ</t>
    </rPh>
    <rPh sb="10" eb="11">
      <t>テ</t>
    </rPh>
    <rPh sb="19" eb="21">
      <t>ブンケン</t>
    </rPh>
    <rPh sb="27" eb="28">
      <t>ネン</t>
    </rPh>
    <rPh sb="33" eb="35">
      <t>ロンブン</t>
    </rPh>
    <rPh sb="38" eb="40">
      <t>ゲンキュウ</t>
    </rPh>
    <rPh sb="41" eb="43">
      <t>コンキョ</t>
    </rPh>
    <rPh sb="48" eb="50">
      <t>ブンケン</t>
    </rPh>
    <rPh sb="51" eb="53">
      <t>カイシャク</t>
    </rPh>
    <rPh sb="54" eb="56">
      <t>モンダイ</t>
    </rPh>
    <rPh sb="62" eb="64">
      <t>ミウ</t>
    </rPh>
    <rPh sb="69" eb="71">
      <t>チョウブン</t>
    </rPh>
    <rPh sb="77" eb="79">
      <t>ホソク</t>
    </rPh>
    <rPh sb="79" eb="81">
      <t>ブンショ</t>
    </rPh>
    <phoneticPr fontId="4"/>
  </si>
  <si>
    <t>１１７ページ　４行目</t>
    <rPh sb="8" eb="10">
      <t>ギョウメ</t>
    </rPh>
    <phoneticPr fontId="4"/>
  </si>
  <si>
    <t>有用性が明らかではない一方で、ステロイド薬投与継続による有害事象・・・→　複雑な構造による長文。</t>
    <rPh sb="37" eb="39">
      <t>フクザツ</t>
    </rPh>
    <rPh sb="40" eb="42">
      <t>コウゾウ</t>
    </rPh>
    <rPh sb="45" eb="47">
      <t>チョウブン</t>
    </rPh>
    <phoneticPr fontId="4"/>
  </si>
  <si>
    <r>
      <t>有用性が明らかでは</t>
    </r>
    <r>
      <rPr>
        <u/>
        <sz val="12"/>
        <color rgb="FF000000"/>
        <rFont val="游ゴシック"/>
        <family val="3"/>
        <charset val="128"/>
        <scheme val="minor"/>
      </rPr>
      <t>ない。その一方で、</t>
    </r>
    <r>
      <rPr>
        <sz val="12"/>
        <color rgb="FF000000"/>
        <rFont val="游ゴシック"/>
        <family val="3"/>
        <charset val="128"/>
        <scheme val="minor"/>
      </rPr>
      <t>ステロイド薬投与継続による有害事象・・・</t>
    </r>
    <phoneticPr fontId="4"/>
  </si>
  <si>
    <t>「明らかではなく、しかも」と変更することを著者に提案します</t>
    <rPh sb="14" eb="16">
      <t>ヘンコウ</t>
    </rPh>
    <rPh sb="21" eb="23">
      <t>チョシャ</t>
    </rPh>
    <rPh sb="24" eb="26">
      <t>テイアン</t>
    </rPh>
    <phoneticPr fontId="4"/>
  </si>
  <si>
    <t>１１７ページ　１４行目</t>
    <rPh sb="9" eb="11">
      <t>ギョウメ</t>
    </rPh>
    <phoneticPr fontId="4"/>
  </si>
  <si>
    <t>免疫チェックポイント阻害薬による腎障害の治療に使用するステロイド薬を腎機能の正常化後も継続すべきかどうかについては、・・・→　何度か読み直さないと意味が取れない。</t>
    <rPh sb="63" eb="65">
      <t>ナンド</t>
    </rPh>
    <rPh sb="66" eb="67">
      <t>ヨ</t>
    </rPh>
    <rPh sb="68" eb="69">
      <t>ナオ</t>
    </rPh>
    <rPh sb="73" eb="75">
      <t>イミ</t>
    </rPh>
    <rPh sb="76" eb="77">
      <t>ト</t>
    </rPh>
    <phoneticPr fontId="4"/>
  </si>
  <si>
    <t>免疫チェックポイント阻害薬により生じた腎障害に対しステロイド薬で治療した場合、腎機能の正常化後もその投与を継続すべきかどうかについては、</t>
    <phoneticPr fontId="4"/>
  </si>
  <si>
    <t>変更します。ただし、CQ と推奨文の冒頭も同様に（～により生じた腎障害をステロイド薬で治療した場合、～）修正するべきではないでしょうか。</t>
    <rPh sb="0" eb="2">
      <t>ヘンコウ</t>
    </rPh>
    <rPh sb="14" eb="16">
      <t>スイショウ</t>
    </rPh>
    <rPh sb="16" eb="17">
      <t>ブン</t>
    </rPh>
    <rPh sb="18" eb="20">
      <t>ボウトウ</t>
    </rPh>
    <rPh sb="21" eb="23">
      <t>ドウヨウ</t>
    </rPh>
    <rPh sb="29" eb="30">
      <t>ショウ</t>
    </rPh>
    <rPh sb="32" eb="35">
      <t>ジンショウガイ</t>
    </rPh>
    <rPh sb="41" eb="42">
      <t>ヤク</t>
    </rPh>
    <rPh sb="43" eb="45">
      <t>チリョウ</t>
    </rPh>
    <rPh sb="47" eb="49">
      <t>バアイ</t>
    </rPh>
    <rPh sb="52" eb="54">
      <t>シュウセイ</t>
    </rPh>
    <phoneticPr fontId="4"/>
  </si>
  <si>
    <t>１１７ページ　背景と目的</t>
    <rPh sb="7" eb="9">
      <t>ハイケイ</t>
    </rPh>
    <rPh sb="10" eb="12">
      <t>モクテキ</t>
    </rPh>
    <phoneticPr fontId="4"/>
  </si>
  <si>
    <r>
      <t>免疫チェックポイント阻害薬(immune checkpoint inhibitor: ICI)</t>
    </r>
    <r>
      <rPr>
        <u/>
        <sz val="12"/>
        <color theme="1"/>
        <rFont val="游ゴシック"/>
        <family val="3"/>
        <charset val="128"/>
        <scheme val="minor"/>
      </rPr>
      <t>使用時に</t>
    </r>
    <r>
      <rPr>
        <sz val="12"/>
        <color theme="1"/>
        <rFont val="游ゴシック"/>
        <family val="3"/>
        <charset val="128"/>
        <scheme val="minor"/>
      </rPr>
      <t>はさまざまな免疫関連有害事象</t>
    </r>
    <phoneticPr fontId="4"/>
  </si>
  <si>
    <t>免疫チェックポイント阻害薬(immune checkpoint inhibitor: ICI)はさまざまな免疫関連有害事象</t>
    <phoneticPr fontId="4"/>
  </si>
  <si>
    <r>
      <t>来たす可能性</t>
    </r>
    <r>
      <rPr>
        <u/>
        <sz val="12"/>
        <color theme="1"/>
        <rFont val="游ゴシック"/>
        <family val="3"/>
        <charset val="128"/>
        <scheme val="minor"/>
      </rPr>
      <t>があり、</t>
    </r>
    <r>
      <rPr>
        <sz val="12"/>
        <color theme="1"/>
        <rFont val="游ゴシック"/>
        <family val="3"/>
        <charset val="128"/>
        <scheme val="minor"/>
      </rPr>
      <t>各 irAE 発生時の対応については米国臨床腫瘍学会などからガイドラインが出されて</t>
    </r>
    <r>
      <rPr>
        <u/>
        <sz val="12"/>
        <color theme="1"/>
        <rFont val="游ゴシック"/>
        <family val="3"/>
        <charset val="128"/>
        <scheme val="minor"/>
      </rPr>
      <t>おり、</t>
    </r>
    <r>
      <rPr>
        <sz val="12"/>
        <color theme="1"/>
        <rFont val="游ゴシック"/>
        <family val="3"/>
        <charset val="128"/>
        <scheme val="minor"/>
      </rPr>
      <t>・・・　→　類似した語調の繰返し。</t>
    </r>
    <rPh sb="60" eb="62">
      <t>ルイジ</t>
    </rPh>
    <rPh sb="64" eb="66">
      <t>ゴチョウ</t>
    </rPh>
    <rPh sb="67" eb="69">
      <t>クリカエ</t>
    </rPh>
    <phoneticPr fontId="4"/>
  </si>
  <si>
    <r>
      <t>来たす</t>
    </r>
    <r>
      <rPr>
        <u/>
        <sz val="12"/>
        <color rgb="FF000000"/>
        <rFont val="游ゴシック"/>
        <family val="3"/>
        <charset val="128"/>
        <scheme val="minor"/>
      </rPr>
      <t>可能性がある。</t>
    </r>
    <r>
      <rPr>
        <sz val="12"/>
        <color rgb="FF000000"/>
        <rFont val="游ゴシック"/>
        <family val="3"/>
        <charset val="128"/>
        <scheme val="minor"/>
      </rPr>
      <t>各 irAE 発生時の対応については米国臨床腫瘍学会などからガイドラインが出されており、</t>
    </r>
    <phoneticPr fontId="4"/>
  </si>
  <si>
    <t>１１７ページ　下から１２行目</t>
    <rPh sb="7" eb="8">
      <t>シタ</t>
    </rPh>
    <rPh sb="12" eb="14">
      <t>ギョウメ</t>
    </rPh>
    <phoneticPr fontId="4"/>
  </si>
  <si>
    <t xml:space="preserve">さらに、その他の重要なアウトカムとして、がんに対する治療の中断・延期の有無についても検証したが、全ての症例でステロイド薬投与が中断・中止されており、ステロイド薬投与を継続した場合との比較を行うことはできなかった。
</t>
    <phoneticPr fontId="4"/>
  </si>
  <si>
    <t>普通に考えて、有害事象に対して支持療法を行ったのであれば、有害事象が解決すれば支持療法は中止される。左記のように、ステロイド継続例がないのは不思議ではない。逆に本CQでは、継続することに意義があるのではないかという推測でCQが組み立てられ、臨床家が実際に行わないような診療を推奨しようとしているように見える。もし、ステロイド継続の有用性をガイドライン委員が認め、実臨床で普及させようとするのであれば、データが必要であり、もしデータがないのならば、それを補うに足る確固たる臨床推論が必要である。</t>
    <rPh sb="50" eb="52">
      <t>サキ</t>
    </rPh>
    <phoneticPr fontId="4"/>
  </si>
  <si>
    <t>原稿でCQ の文末が変更されたためによる混乱と思われます。CQ の文末を当初案通りとすることを著者に提案します。</t>
    <rPh sb="0" eb="2">
      <t>ゲンコウ</t>
    </rPh>
    <rPh sb="7" eb="9">
      <t>ブンマツ</t>
    </rPh>
    <rPh sb="10" eb="12">
      <t>ヘンコウ</t>
    </rPh>
    <rPh sb="20" eb="22">
      <t>コンラン</t>
    </rPh>
    <rPh sb="23" eb="24">
      <t>オモ</t>
    </rPh>
    <rPh sb="33" eb="35">
      <t>ブンマツ</t>
    </rPh>
    <rPh sb="36" eb="38">
      <t>トウショ</t>
    </rPh>
    <rPh sb="38" eb="39">
      <t>アン</t>
    </rPh>
    <rPh sb="39" eb="40">
      <t>ドオ</t>
    </rPh>
    <rPh sb="47" eb="49">
      <t>チョシャ</t>
    </rPh>
    <rPh sb="50" eb="52">
      <t>テイアン</t>
    </rPh>
    <phoneticPr fontId="4"/>
  </si>
  <si>
    <t>１１９ページ　推奨に関連する価値観や好み</t>
    <phoneticPr fontId="4"/>
  </si>
  <si>
    <t>なかでも治療中断・延期がない、治療中断・延期がある(重要性 8 点)は重要なアウトカムと考え、・・・→　読み手には内容がよくわからない。</t>
    <rPh sb="52" eb="53">
      <t>ヨ</t>
    </rPh>
    <rPh sb="54" eb="55">
      <t>テ</t>
    </rPh>
    <rPh sb="57" eb="59">
      <t>ナイヨウ</t>
    </rPh>
    <phoneticPr fontId="4"/>
  </si>
  <si>
    <t>治療中断・延期の有無(重要性 8 点)は重要なアウトカムと考え、</t>
    <rPh sb="8" eb="10">
      <t>ウム</t>
    </rPh>
    <phoneticPr fontId="4"/>
  </si>
  <si>
    <t>１１９ページ　アウトカム全般に関する全体的なエビデンスが強い
判定</t>
    <phoneticPr fontId="4"/>
  </si>
  <si>
    <r>
      <t>文献検索によって抽出された</t>
    </r>
    <r>
      <rPr>
        <u/>
        <sz val="12"/>
        <color theme="1"/>
        <rFont val="游ゴシック"/>
        <family val="3"/>
        <charset val="128"/>
        <scheme val="minor"/>
      </rPr>
      <t>論文 7 報は</t>
    </r>
    <r>
      <rPr>
        <sz val="12"/>
        <color theme="1"/>
        <rFont val="游ゴシック"/>
        <family val="3"/>
        <charset val="128"/>
        <scheme val="minor"/>
      </rPr>
      <t>症例数の限られた症例集積研究であった。</t>
    </r>
    <phoneticPr fontId="4"/>
  </si>
  <si>
    <r>
      <t>文献検索によって抽出された</t>
    </r>
    <r>
      <rPr>
        <u/>
        <sz val="12"/>
        <color rgb="FF000000"/>
        <rFont val="游ゴシック"/>
        <family val="3"/>
        <charset val="128"/>
        <scheme val="minor"/>
      </rPr>
      <t>論文 7 報は、</t>
    </r>
    <r>
      <rPr>
        <sz val="12"/>
        <color rgb="FF000000"/>
        <rFont val="游ゴシック"/>
        <family val="3"/>
        <charset val="128"/>
        <scheme val="minor"/>
      </rPr>
      <t>症例数の限られた症例集積研究であった。</t>
    </r>
    <phoneticPr fontId="4"/>
  </si>
  <si>
    <t>１１９ページ　下から3行目</t>
    <rPh sb="7" eb="8">
      <t>シタ</t>
    </rPh>
    <rPh sb="11" eb="13">
      <t>ギョウメ</t>
    </rPh>
    <phoneticPr fontId="4"/>
  </si>
  <si>
    <r>
      <t>免疫チェックポイント阻害薬の</t>
    </r>
    <r>
      <rPr>
        <u/>
        <sz val="12"/>
        <color theme="1"/>
        <rFont val="游ゴシック"/>
        <family val="3"/>
        <charset val="128"/>
        <scheme val="minor"/>
      </rPr>
      <t>再投与に伴う</t>
    </r>
    <r>
      <rPr>
        <sz val="12"/>
        <color theme="1"/>
        <rFont val="游ゴシック"/>
        <family val="3"/>
        <charset val="128"/>
        <scheme val="minor"/>
      </rPr>
      <t>治療コストは増加、通院の負担も増加し得る。</t>
    </r>
    <phoneticPr fontId="4"/>
  </si>
  <si>
    <r>
      <t>免疫チェックポイント阻害薬</t>
    </r>
    <r>
      <rPr>
        <u/>
        <sz val="12"/>
        <color rgb="FF000000"/>
        <rFont val="游ゴシック"/>
        <family val="3"/>
        <charset val="128"/>
        <scheme val="minor"/>
      </rPr>
      <t>の再投与に伴う、</t>
    </r>
    <r>
      <rPr>
        <sz val="12"/>
        <color rgb="FF000000"/>
        <rFont val="游ゴシック"/>
        <family val="3"/>
        <charset val="128"/>
        <scheme val="minor"/>
      </rPr>
      <t>治療コストや通院の負担が増加し得る。</t>
    </r>
    <phoneticPr fontId="4"/>
  </si>
  <si>
    <t>「再投与に伴い」とします</t>
    <rPh sb="1" eb="4">
      <t>サイトウヨ</t>
    </rPh>
    <rPh sb="5" eb="6">
      <t>トモナ</t>
    </rPh>
    <phoneticPr fontId="4"/>
  </si>
  <si>
    <t>１２０ページ　7行目</t>
    <rPh sb="8" eb="10">
      <t>ギョウメ</t>
    </rPh>
    <phoneticPr fontId="4"/>
  </si>
  <si>
    <r>
      <t>免疫チェックポイント阻害薬(immune checkpoint inhibitor: ICI)はさまざまな</t>
    </r>
    <r>
      <rPr>
        <u/>
        <sz val="12"/>
        <color theme="1"/>
        <rFont val="游ゴシック"/>
        <family val="3"/>
        <charset val="128"/>
        <scheme val="minor"/>
      </rPr>
      <t>がん腫</t>
    </r>
    <r>
      <rPr>
        <sz val="12"/>
        <color theme="1"/>
        <rFont val="游ゴシック"/>
        <family val="3"/>
        <charset val="128"/>
        <scheme val="minor"/>
      </rPr>
      <t>において</t>
    </r>
    <phoneticPr fontId="4"/>
  </si>
  <si>
    <t>このガイドライン内では、がん種、がん腫が混在して表記されおり、統一が必要。</t>
    <rPh sb="8" eb="9">
      <t>ナイ</t>
    </rPh>
    <rPh sb="14" eb="15">
      <t>シュ</t>
    </rPh>
    <rPh sb="18" eb="19">
      <t>シュ</t>
    </rPh>
    <rPh sb="20" eb="22">
      <t>コンザイ</t>
    </rPh>
    <rPh sb="24" eb="26">
      <t>ヒョウキ</t>
    </rPh>
    <rPh sb="31" eb="33">
      <t>トウイツ</t>
    </rPh>
    <rPh sb="34" eb="36">
      <t>ヒツヨウ</t>
    </rPh>
    <phoneticPr fontId="4"/>
  </si>
  <si>
    <t>がんの種類という意味の場合は「がん種」に統一</t>
    <rPh sb="3" eb="5">
      <t xml:space="preserve">シュルイ </t>
    </rPh>
    <rPh sb="8" eb="10">
      <t xml:space="preserve">イミ </t>
    </rPh>
    <rPh sb="11" eb="13">
      <t xml:space="preserve">バアイ </t>
    </rPh>
    <rPh sb="17" eb="18">
      <t xml:space="preserve">シュ </t>
    </rPh>
    <rPh sb="20" eb="22">
      <t xml:space="preserve">トウイツ </t>
    </rPh>
    <phoneticPr fontId="4"/>
  </si>
  <si>
    <t>統一します</t>
    <rPh sb="0" eb="2">
      <t>トウイツ</t>
    </rPh>
    <phoneticPr fontId="4"/>
  </si>
  <si>
    <t>１２０ページ　背景と目的</t>
    <phoneticPr fontId="4"/>
  </si>
  <si>
    <t>冗長な記述。</t>
    <rPh sb="0" eb="2">
      <t>ジョウチョウ</t>
    </rPh>
    <rPh sb="3" eb="5">
      <t>キジュツ</t>
    </rPh>
    <phoneticPr fontId="4"/>
  </si>
  <si>
    <t>2014 年に悪性黒色腫に対して抗PD-1(programmed cell death-1)阻害薬であるニボルマブが承認されたことを皮切りに、ICI の適応となる対象疾患はますます拡大される傾向にある。ICI で治療を受けた患者の中には、転移・再発症例であっても治療が非常に奏効し、長期生存するケースも一定の割合でみられるようになった。→削除。これを免疫関連有害事象(immune-related adverse　event: irAE)と呼ぶ。irAE では皮膚、肺、肝臓、消化管、内分泌器官など、全身のさまざまな部位が標的となり、腎臓も比較的まれではあるもののその標的となり得る。→この部分を削除等が考えられる。</t>
    <rPh sb="169" eb="171">
      <t>サクジョ</t>
    </rPh>
    <rPh sb="295" eb="297">
      <t>ブブン</t>
    </rPh>
    <rPh sb="298" eb="300">
      <t>サクジョ</t>
    </rPh>
    <rPh sb="300" eb="301">
      <t>トウ</t>
    </rPh>
    <rPh sb="302" eb="303">
      <t>カンガ</t>
    </rPh>
    <phoneticPr fontId="4"/>
  </si>
  <si>
    <t>１２３ページ　１５行目</t>
    <rPh sb="9" eb="11">
      <t>ギョウメ</t>
    </rPh>
    <phoneticPr fontId="4"/>
  </si>
  <si>
    <t>例えば医療費について、がんサバイバーでは、併存疾患としての CKD が最も管理コストを高くする要因の一つであったことが報告されている 。→　医療費の話がマルチモビディティ、ポリファーマシーの話題の間に割り込んだ形になっている。</t>
    <rPh sb="70" eb="73">
      <t>イリョウヒ</t>
    </rPh>
    <rPh sb="74" eb="75">
      <t>ハナシ</t>
    </rPh>
    <rPh sb="95" eb="97">
      <t>ワダイ</t>
    </rPh>
    <rPh sb="98" eb="99">
      <t>アイダ</t>
    </rPh>
    <rPh sb="100" eb="101">
      <t>ワ</t>
    </rPh>
    <rPh sb="102" eb="103">
      <t>コ</t>
    </rPh>
    <rPh sb="105" eb="106">
      <t>カタチ</t>
    </rPh>
    <phoneticPr fontId="4"/>
  </si>
  <si>
    <t>マルチモビディティやポリファーマシーはきわめて切実な問題となるが、心血管疾患が、再発がんに次いで 2 番目に多いがんサバイバーの死因であることからも、その原因となる CKD は非常に重要な併存疾患であると言える 。また、医療費についても、がんサバイバーでは、併存疾患としての CKD が最も管理コストを高くする要因の一つであったことが報告されている 。</t>
    <phoneticPr fontId="4"/>
  </si>
  <si>
    <t>１２５ページ　下から１６行目</t>
    <rPh sb="7" eb="8">
      <t>シタ</t>
    </rPh>
    <rPh sb="12" eb="14">
      <t>ギョウメ</t>
    </rPh>
    <phoneticPr fontId="4"/>
  </si>
  <si>
    <r>
      <rPr>
        <u/>
        <sz val="12"/>
        <color theme="1"/>
        <rFont val="游ゴシック"/>
        <family val="3"/>
        <charset val="128"/>
        <scheme val="minor"/>
      </rPr>
      <t>尿細管細胞障害</t>
    </r>
    <r>
      <rPr>
        <sz val="12"/>
        <color theme="1"/>
        <rFont val="游ゴシック"/>
        <family val="3"/>
        <charset val="128"/>
        <scheme val="minor"/>
      </rPr>
      <t>により腎障害を起こす。　→　普段目にする用語としては右記かと思われる。</t>
    </r>
    <rPh sb="21" eb="23">
      <t>フダン</t>
    </rPh>
    <rPh sb="23" eb="24">
      <t>メ</t>
    </rPh>
    <rPh sb="27" eb="29">
      <t>ヨウゴ</t>
    </rPh>
    <rPh sb="33" eb="35">
      <t>ウキ</t>
    </rPh>
    <rPh sb="37" eb="38">
      <t>オモ</t>
    </rPh>
    <phoneticPr fontId="4"/>
  </si>
  <si>
    <r>
      <rPr>
        <u/>
        <sz val="12"/>
        <color rgb="FF000000"/>
        <rFont val="游ゴシック"/>
        <family val="3"/>
        <charset val="128"/>
        <scheme val="minor"/>
      </rPr>
      <t>尿細管障害</t>
    </r>
    <r>
      <rPr>
        <sz val="12"/>
        <color rgb="FF000000"/>
        <rFont val="游ゴシック"/>
        <family val="3"/>
        <charset val="128"/>
        <scheme val="minor"/>
      </rPr>
      <t>を起こす。</t>
    </r>
    <rPh sb="6" eb="7">
      <t>オ</t>
    </rPh>
    <phoneticPr fontId="4"/>
  </si>
  <si>
    <t>１２７ページ　はじめに</t>
    <phoneticPr fontId="4"/>
  </si>
  <si>
    <r>
      <t>がんサバイバーの</t>
    </r>
    <r>
      <rPr>
        <u/>
        <sz val="12"/>
        <color theme="1"/>
        <rFont val="游ゴシック"/>
        <family val="3"/>
        <charset val="128"/>
        <scheme val="minor"/>
      </rPr>
      <t>特長</t>
    </r>
    <r>
      <rPr>
        <sz val="12"/>
        <color theme="1"/>
        <rFont val="游ゴシック"/>
        <family val="3"/>
        <charset val="128"/>
        <scheme val="minor"/>
      </rPr>
      <t>を考慮した注意点</t>
    </r>
    <phoneticPr fontId="4"/>
  </si>
  <si>
    <r>
      <t>がんサバイバーの</t>
    </r>
    <r>
      <rPr>
        <u/>
        <sz val="12"/>
        <color rgb="FF000000"/>
        <rFont val="游ゴシック"/>
        <family val="3"/>
        <charset val="128"/>
        <scheme val="minor"/>
      </rPr>
      <t>特徴</t>
    </r>
    <r>
      <rPr>
        <sz val="12"/>
        <color rgb="FF000000"/>
        <rFont val="游ゴシック"/>
        <family val="3"/>
        <charset val="128"/>
        <scheme val="minor"/>
      </rPr>
      <t>を考慮した注意点</t>
    </r>
    <rPh sb="8" eb="10">
      <t>トクチョウ</t>
    </rPh>
    <phoneticPr fontId="4"/>
  </si>
  <si>
    <t>ご指摘ありがとうございます。編集者と協議の上変更いたします。</t>
    <rPh sb="0" eb="1">
      <t xml:space="preserve">ゴシテキ </t>
    </rPh>
    <rPh sb="14" eb="17">
      <t xml:space="preserve">ヘンシュウシャ </t>
    </rPh>
    <rPh sb="18" eb="20">
      <t xml:space="preserve">キョウギ </t>
    </rPh>
    <rPh sb="22" eb="24">
      <t xml:space="preserve">ヘンコウ </t>
    </rPh>
    <phoneticPr fontId="4"/>
  </si>
  <si>
    <t>１２７ページ　1 がんサバイバーの CKD の特⻑</t>
    <phoneticPr fontId="4"/>
  </si>
  <si>
    <r>
      <t>1 がんサバイバーの CKD の</t>
    </r>
    <r>
      <rPr>
        <u/>
        <sz val="12"/>
        <color theme="1"/>
        <rFont val="游ゴシック"/>
        <family val="3"/>
        <charset val="128"/>
        <scheme val="minor"/>
      </rPr>
      <t>特⻑</t>
    </r>
    <phoneticPr fontId="4"/>
  </si>
  <si>
    <r>
      <t>1 がんサバイバーの CKD の</t>
    </r>
    <r>
      <rPr>
        <u/>
        <sz val="12"/>
        <color rgb="FF000000"/>
        <rFont val="游ゴシック"/>
        <family val="3"/>
        <charset val="128"/>
        <scheme val="minor"/>
      </rPr>
      <t>特徴</t>
    </r>
    <rPh sb="16" eb="18">
      <t>トクチョウ</t>
    </rPh>
    <phoneticPr fontId="4"/>
  </si>
  <si>
    <r>
      <t>ここで、がんサバイバーの CKD の</t>
    </r>
    <r>
      <rPr>
        <u/>
        <sz val="12"/>
        <color theme="1"/>
        <rFont val="游ゴシック"/>
        <family val="3"/>
        <charset val="128"/>
        <scheme val="minor"/>
      </rPr>
      <t>特長</t>
    </r>
    <r>
      <rPr>
        <sz val="12"/>
        <color theme="1"/>
        <rFont val="游ゴシック"/>
        <family val="3"/>
        <charset val="128"/>
        <scheme val="minor"/>
      </rPr>
      <t>としては以下が挙げられる。</t>
    </r>
    <phoneticPr fontId="4"/>
  </si>
  <si>
    <r>
      <t>ここで、がんサバイバーの CKD の</t>
    </r>
    <r>
      <rPr>
        <u/>
        <sz val="12"/>
        <color rgb="FF000000"/>
        <rFont val="游ゴシック"/>
        <family val="3"/>
        <charset val="128"/>
        <scheme val="minor"/>
      </rPr>
      <t>特徴</t>
    </r>
    <r>
      <rPr>
        <sz val="12"/>
        <color rgb="FF000000"/>
        <rFont val="游ゴシック"/>
        <family val="3"/>
        <charset val="128"/>
        <scheme val="minor"/>
      </rPr>
      <t>としては以下が挙げられる。</t>
    </r>
    <rPh sb="18" eb="20">
      <t>トクチョウ</t>
    </rPh>
    <phoneticPr fontId="4"/>
  </si>
  <si>
    <t>１２８ページ　2 がんサバイバーの特⻑を踏まえた CKD 管理における注意点</t>
    <phoneticPr fontId="4"/>
  </si>
  <si>
    <r>
      <t>2 がんサバイバーの</t>
    </r>
    <r>
      <rPr>
        <u/>
        <sz val="12"/>
        <color theme="1"/>
        <rFont val="游ゴシック"/>
        <family val="3"/>
        <charset val="128"/>
        <scheme val="minor"/>
      </rPr>
      <t>特⻑</t>
    </r>
    <r>
      <rPr>
        <sz val="12"/>
        <color theme="1"/>
        <rFont val="游ゴシック"/>
        <family val="3"/>
        <charset val="128"/>
        <scheme val="minor"/>
      </rPr>
      <t>を踏まえた CKD 管理における注意点</t>
    </r>
    <phoneticPr fontId="4"/>
  </si>
  <si>
    <r>
      <t>2 がんサバイバーの</t>
    </r>
    <r>
      <rPr>
        <u/>
        <sz val="12"/>
        <color rgb="FF000000"/>
        <rFont val="游ゴシック"/>
        <family val="3"/>
        <charset val="128"/>
        <scheme val="minor"/>
      </rPr>
      <t>特徴</t>
    </r>
    <r>
      <rPr>
        <sz val="12"/>
        <color rgb="FF000000"/>
        <rFont val="游ゴシック"/>
        <family val="3"/>
        <charset val="128"/>
        <scheme val="minor"/>
      </rPr>
      <t>を踏まえた CKD 管理における注意点</t>
    </r>
    <rPh sb="10" eb="12">
      <t>トクチョウ</t>
    </rPh>
    <phoneticPr fontId="4"/>
  </si>
  <si>
    <t>１２８ページ　１９行目</t>
    <rPh sb="9" eb="11">
      <t>ギョウメ</t>
    </rPh>
    <phoneticPr fontId="4"/>
  </si>
  <si>
    <r>
      <t>患者報告アウトカム(症状緩和や身体・認知機能、</t>
    </r>
    <r>
      <rPr>
        <u/>
        <sz val="12"/>
        <color theme="1"/>
        <rFont val="游ゴシック"/>
        <family val="3"/>
        <charset val="128"/>
        <scheme val="minor"/>
      </rPr>
      <t>生活機能など QOL</t>
    </r>
    <r>
      <rPr>
        <sz val="12"/>
        <color theme="1"/>
        <rFont val="游ゴシック"/>
        <family val="3"/>
        <charset val="128"/>
        <scheme val="minor"/>
      </rPr>
      <t>; patient reported outcome: PRO)</t>
    </r>
    <phoneticPr fontId="4"/>
  </si>
  <si>
    <t>・生活機能などの（自覚的？）QOL</t>
    <rPh sb="1" eb="3">
      <t>セイカツ</t>
    </rPh>
    <rPh sb="3" eb="5">
      <t>キノウ</t>
    </rPh>
    <rPh sb="9" eb="12">
      <t>ジカクテキ</t>
    </rPh>
    <phoneticPr fontId="4"/>
  </si>
  <si>
    <t>著者に提案・確認します</t>
    <rPh sb="0" eb="2">
      <t>チョシャ</t>
    </rPh>
    <rPh sb="3" eb="5">
      <t>テイアン</t>
    </rPh>
    <rPh sb="6" eb="8">
      <t>カクニン</t>
    </rPh>
    <phoneticPr fontId="4"/>
  </si>
  <si>
    <t>１２８ページ　下から１７行目</t>
    <rPh sb="7" eb="8">
      <t>シタ</t>
    </rPh>
    <rPh sb="12" eb="14">
      <t>ギョウメ</t>
    </rPh>
    <phoneticPr fontId="4"/>
  </si>
  <si>
    <t>(multimorbidity)　→他項・１２３ページではカタカナになっている。</t>
    <rPh sb="18" eb="19">
      <t>タ</t>
    </rPh>
    <rPh sb="19" eb="20">
      <t>コウ</t>
    </rPh>
    <phoneticPr fontId="4"/>
  </si>
  <si>
    <t>記載の統一を行う。</t>
    <rPh sb="0" eb="2">
      <t>キサイ</t>
    </rPh>
    <rPh sb="3" eb="5">
      <t>トウイツ</t>
    </rPh>
    <rPh sb="6" eb="7">
      <t>オコナ</t>
    </rPh>
    <phoneticPr fontId="4"/>
  </si>
  <si>
    <t>「multimorbidity」の記載方法について統一くださいませ。</t>
    <phoneticPr fontId="4"/>
  </si>
  <si>
    <t>１２８ページ　下から１３行目</t>
    <rPh sb="7" eb="8">
      <t>シタ</t>
    </rPh>
    <rPh sb="12" eb="14">
      <t>ギョウメ</t>
    </rPh>
    <phoneticPr fontId="4"/>
  </si>
  <si>
    <t>NNT(number needed to treat)などによる絶対リスク評価がより重要である 。　→　NNTに関して共通理解のないまま論が進められている。</t>
    <rPh sb="56" eb="57">
      <t>カン</t>
    </rPh>
    <rPh sb="59" eb="61">
      <t>キョウツウ</t>
    </rPh>
    <rPh sb="61" eb="63">
      <t>リカイ</t>
    </rPh>
    <rPh sb="68" eb="69">
      <t>ロン</t>
    </rPh>
    <rPh sb="70" eb="71">
      <t>スス</t>
    </rPh>
    <phoneticPr fontId="4"/>
  </si>
  <si>
    <t>NNTに関する、簡単な補足説明が必要であろう。</t>
    <rPh sb="4" eb="5">
      <t>カン</t>
    </rPh>
    <rPh sb="8" eb="10">
      <t>カンタン</t>
    </rPh>
    <rPh sb="11" eb="13">
      <t>ホソク</t>
    </rPh>
    <rPh sb="13" eb="15">
      <t>セツメイ</t>
    </rPh>
    <rPh sb="16" eb="18">
      <t>ヒツヨウ</t>
    </rPh>
    <phoneticPr fontId="4"/>
  </si>
  <si>
    <t>１２８ページ　下から10行目</t>
    <rPh sb="7" eb="8">
      <t>シタ</t>
    </rPh>
    <rPh sb="12" eb="14">
      <t>ギョウメ</t>
    </rPh>
    <phoneticPr fontId="4"/>
  </si>
  <si>
    <t>50 例中 1 例と考えると治療効果は軽度に思われる かも知れないが、きわめて単純な計算(なので不正確だが)では、もし患者がその後、10 年治療を続ければ、5 例中 1 例アウトカム発生を減らせることとなり、そうなると効果が高いように思われる。一方、もし患者 の予後が 1 年しか無ければ、やはり 50 例中 1 例しか救えないということになる。しかし、50 例中 1 例でも 救えれば良いという議論も成り立つが、実は治療には必ず害も生じる。・・・</t>
    <phoneticPr fontId="4"/>
  </si>
  <si>
    <t>筆者の独り言のような記述になっており、ガイドラインのような公的文書としては不適切と思われる。必要な言及と思われるが、記載の配慮が必要であろう。</t>
    <rPh sb="0" eb="2">
      <t>ヒッシャ</t>
    </rPh>
    <rPh sb="3" eb="4">
      <t>ヒト</t>
    </rPh>
    <rPh sb="5" eb="6">
      <t>ゴト</t>
    </rPh>
    <rPh sb="10" eb="12">
      <t>キジュツ</t>
    </rPh>
    <rPh sb="29" eb="31">
      <t>コウテキ</t>
    </rPh>
    <rPh sb="31" eb="33">
      <t>ブンショ</t>
    </rPh>
    <rPh sb="37" eb="40">
      <t>フテキセツ</t>
    </rPh>
    <rPh sb="41" eb="42">
      <t>オモ</t>
    </rPh>
    <rPh sb="46" eb="48">
      <t>ヒツヨウ</t>
    </rPh>
    <rPh sb="49" eb="51">
      <t>ゲンキュウ</t>
    </rPh>
    <rPh sb="52" eb="53">
      <t>オモ</t>
    </rPh>
    <rPh sb="58" eb="60">
      <t>キサイ</t>
    </rPh>
    <rPh sb="61" eb="63">
      <t>ハイリョ</t>
    </rPh>
    <rPh sb="64" eb="66">
      <t>ヒツヨウ</t>
    </rPh>
    <phoneticPr fontId="4"/>
  </si>
  <si>
    <t>１２９ページ　2-3-3 合併症治療</t>
    <phoneticPr fontId="4"/>
  </si>
  <si>
    <t>この効果は Hb &gt; 13 g/dL などの正常化でも 認められるが、・・・→　内容が理解しにくい。</t>
    <rPh sb="40" eb="42">
      <t>ナイヨウ</t>
    </rPh>
    <rPh sb="43" eb="45">
      <t>リカイ</t>
    </rPh>
    <phoneticPr fontId="4"/>
  </si>
  <si>
    <t>この効果は Hb &gt; 13 g/dL として 認められるが、</t>
    <phoneticPr fontId="4"/>
  </si>
  <si>
    <t>「その効果はHbの正常化（≧13 g/dL）などによっても認められるが」として、著者に提案します。</t>
    <rPh sb="3" eb="5">
      <t>コウカ</t>
    </rPh>
    <rPh sb="9" eb="12">
      <t>セイジョウカ</t>
    </rPh>
    <rPh sb="29" eb="30">
      <t>ミト</t>
    </rPh>
    <rPh sb="40" eb="42">
      <t>チョシャ</t>
    </rPh>
    <rPh sb="43" eb="45">
      <t>テイアン</t>
    </rPh>
    <phoneticPr fontId="4"/>
  </si>
  <si>
    <r>
      <t>患者の生命・臓器予後を改善するエビデンスに乏しい。</t>
    </r>
    <r>
      <rPr>
        <u/>
        <sz val="12"/>
        <color theme="1"/>
        <rFont val="游ゴシック"/>
        <family val="3"/>
        <charset val="128"/>
        <scheme val="minor"/>
      </rPr>
      <t>また、</t>
    </r>
    <r>
      <rPr>
        <sz val="12"/>
        <color theme="1"/>
        <rFont val="游ゴシック"/>
        <family val="3"/>
        <charset val="128"/>
        <scheme val="minor"/>
      </rPr>
      <t>がんサバイバーにおける赤血球造血刺激因子製剤や ・・・→　文意は、否定の接続関係になるようである。</t>
    </r>
    <rPh sb="57" eb="59">
      <t>ブンイ</t>
    </rPh>
    <rPh sb="61" eb="63">
      <t>ヒテイ</t>
    </rPh>
    <rPh sb="64" eb="66">
      <t>セツゾク</t>
    </rPh>
    <rPh sb="66" eb="68">
      <t>カンケイ</t>
    </rPh>
    <phoneticPr fontId="4"/>
  </si>
  <si>
    <r>
      <t>患者の生命・臓器予後を改善するエビデンスに乏しい。</t>
    </r>
    <r>
      <rPr>
        <u/>
        <sz val="12"/>
        <color rgb="FF000000"/>
        <rFont val="游ゴシック"/>
        <family val="3"/>
        <charset val="128"/>
        <scheme val="minor"/>
      </rPr>
      <t>しかし、</t>
    </r>
    <r>
      <rPr>
        <sz val="12"/>
        <color rgb="FF000000"/>
        <rFont val="游ゴシック"/>
        <family val="3"/>
        <charset val="128"/>
        <scheme val="minor"/>
      </rPr>
      <t xml:space="preserve">がんサバイバーにおける赤血球造血刺激因子製剤や </t>
    </r>
    <phoneticPr fontId="4"/>
  </si>
  <si>
    <t>１３１ページ　１９行目</t>
    <rPh sb="9" eb="11">
      <t>ギョウメ</t>
    </rPh>
    <phoneticPr fontId="4"/>
  </si>
  <si>
    <t>保存的腎臓療法(conservative kidney management、透析非導入の方針を指す)→　後にCKMと略語を使用しており、右記のような記載が必要。</t>
    <rPh sb="53" eb="54">
      <t>ノチ</t>
    </rPh>
    <rPh sb="59" eb="61">
      <t>リャクゴ</t>
    </rPh>
    <rPh sb="62" eb="64">
      <t>シヨウ</t>
    </rPh>
    <rPh sb="69" eb="71">
      <t>ウキ</t>
    </rPh>
    <rPh sb="75" eb="77">
      <t>キサイ</t>
    </rPh>
    <rPh sb="78" eb="80">
      <t>ヒツヨウ</t>
    </rPh>
    <phoneticPr fontId="4"/>
  </si>
  <si>
    <r>
      <t>保存的腎臓療法(conservative kidney management</t>
    </r>
    <r>
      <rPr>
        <u/>
        <sz val="12"/>
        <color rgb="FF000000"/>
        <rFont val="游ゴシック"/>
        <family val="3"/>
        <charset val="128"/>
        <scheme val="minor"/>
      </rPr>
      <t>：CKM</t>
    </r>
    <r>
      <rPr>
        <sz val="12"/>
        <color rgb="FF000000"/>
        <rFont val="游ゴシック"/>
        <family val="3"/>
        <charset val="128"/>
        <scheme val="minor"/>
      </rPr>
      <t>、透析非導入の方針を指す)</t>
    </r>
    <phoneticPr fontId="4"/>
  </si>
  <si>
    <t>略語は記載しません</t>
    <rPh sb="0" eb="2">
      <t>リャクゴ</t>
    </rPh>
    <rPh sb="3" eb="5">
      <t>キサイ</t>
    </rPh>
    <phoneticPr fontId="4"/>
  </si>
  <si>
    <t>１３１ページ　下から１３行目</t>
    <rPh sb="7" eb="8">
      <t>シタ</t>
    </rPh>
    <rPh sb="12" eb="14">
      <t>ギョウメ</t>
    </rPh>
    <phoneticPr fontId="4"/>
  </si>
  <si>
    <r>
      <rPr>
        <u/>
        <sz val="12"/>
        <color theme="1"/>
        <rFont val="游ゴシック"/>
        <family val="3"/>
        <charset val="128"/>
        <scheme val="minor"/>
      </rPr>
      <t>移植後の主にがん再発に起因する死亡率</t>
    </r>
    <r>
      <rPr>
        <sz val="12"/>
        <color theme="1"/>
        <rFont val="游ゴシック"/>
        <family val="3"/>
        <charset val="128"/>
        <scheme val="minor"/>
      </rPr>
      <t>が 30％増加したという報告もある</t>
    </r>
    <phoneticPr fontId="4"/>
  </si>
  <si>
    <r>
      <rPr>
        <u/>
        <sz val="12"/>
        <color rgb="FF000000"/>
        <rFont val="游ゴシック"/>
        <family val="3"/>
        <charset val="128"/>
        <scheme val="minor"/>
      </rPr>
      <t>移植後のがん再発に起因する死亡率</t>
    </r>
    <r>
      <rPr>
        <sz val="12"/>
        <color rgb="FF000000"/>
        <rFont val="游ゴシック"/>
        <family val="3"/>
        <charset val="128"/>
        <scheme val="minor"/>
      </rPr>
      <t>が 30％増加したという報告もある</t>
    </r>
    <phoneticPr fontId="4"/>
  </si>
  <si>
    <t>ご指摘ありがとうございます。執筆者と協議の上右記の通り決定いたしました。</t>
    <rPh sb="0" eb="1">
      <t xml:space="preserve">ゴシテキ </t>
    </rPh>
    <rPh sb="14" eb="17">
      <t xml:space="preserve">ヘンシュウシャ </t>
    </rPh>
    <rPh sb="18" eb="20">
      <t xml:space="preserve">キョウギノ </t>
    </rPh>
    <rPh sb="21" eb="22">
      <t xml:space="preserve">ウエ </t>
    </rPh>
    <rPh sb="22" eb="24">
      <t xml:space="preserve">ウキ </t>
    </rPh>
    <rPh sb="25" eb="26">
      <t xml:space="preserve">トオリ </t>
    </rPh>
    <rPh sb="27" eb="29">
      <t xml:space="preserve">ケッテイ </t>
    </rPh>
    <phoneticPr fontId="4"/>
  </si>
  <si>
    <t>１３１ページ　下から9行目</t>
    <rPh sb="7" eb="8">
      <t>シタ</t>
    </rPh>
    <rPh sb="11" eb="13">
      <t>ギョウメ</t>
    </rPh>
    <phoneticPr fontId="4"/>
  </si>
  <si>
    <t>32 の観察研究の結果を用いたシステマティックレビューでは、腎がんおよび前立腺がん治療後の末期腎不全患者における生命予後および再発率において、腎移植患者と透析患者とで有意な差が観察されなかったと報告されている が、さらなる検討によっては、今後、患者に個別化した待機期間が設定される可能性はある。→　なかなか主語が出てこないので、読み手は何の話かわからないまま読み進める形になる。</t>
    <rPh sb="153" eb="155">
      <t>シュゴ</t>
    </rPh>
    <rPh sb="156" eb="157">
      <t>デ</t>
    </rPh>
    <rPh sb="164" eb="165">
      <t>ヨ</t>
    </rPh>
    <rPh sb="166" eb="167">
      <t>テ</t>
    </rPh>
    <rPh sb="168" eb="169">
      <t>ナニ</t>
    </rPh>
    <rPh sb="170" eb="171">
      <t>ハナシ</t>
    </rPh>
    <rPh sb="179" eb="180">
      <t>ヨ</t>
    </rPh>
    <rPh sb="181" eb="182">
      <t>スス</t>
    </rPh>
    <rPh sb="184" eb="185">
      <t>カタチ</t>
    </rPh>
    <phoneticPr fontId="4"/>
  </si>
  <si>
    <t>腎移植患者と透析患者との比較では、32 の観察研究を用いたシステマティックレビューにおいて、腎がんおよび前立腺がん治療後の末期腎不全患者における生命予後および再発率に有意な差がなかったと報告されているが、今後の検討によっては、患者に個別化した待機期間が設定される可能性がある。</t>
    <rPh sb="12" eb="14">
      <t>ヒカク</t>
    </rPh>
    <rPh sb="83" eb="85">
      <t>ユウイ</t>
    </rPh>
    <rPh sb="86" eb="87">
      <t>サ</t>
    </rPh>
    <rPh sb="93" eb="95">
      <t>ホウコク</t>
    </rPh>
    <rPh sb="102" eb="104">
      <t>コンゴ</t>
    </rPh>
    <rPh sb="105" eb="107">
      <t>ケントウ</t>
    </rPh>
    <phoneticPr fontId="4"/>
  </si>
  <si>
    <t>１３２ページ　１３行目</t>
    <rPh sb="9" eb="11">
      <t>ギョウメ</t>
    </rPh>
    <phoneticPr fontId="4"/>
  </si>
  <si>
    <t>透析患者および腎代替療法前では、それぞれSIR1.4(95％CI 1.3～1.5)、SIR1.2(95％CI 1.1～1.3)であり、腎移植レシピエントでもっともがんの発症が多かった 。</t>
    <phoneticPr fontId="4"/>
  </si>
  <si>
    <r>
      <t>透析患者および腎代替療法前では、それぞれSIR1.4(95％CI 1.3～1.5)、SIR1.2(95％CI 1.1～1.3)であり、</t>
    </r>
    <r>
      <rPr>
        <u/>
        <sz val="12"/>
        <color theme="1"/>
        <rFont val="游ゴシック"/>
        <family val="3"/>
        <charset val="128"/>
        <scheme val="minor"/>
      </rPr>
      <t>これら3つの間では、</t>
    </r>
    <r>
      <rPr>
        <sz val="12"/>
        <color theme="1"/>
        <rFont val="游ゴシック"/>
        <family val="3"/>
        <charset val="128"/>
        <scheme val="minor"/>
      </rPr>
      <t>腎移植レシピエントでもっともがんの発症が多かった 。</t>
    </r>
    <rPh sb="73" eb="74">
      <t>アイダ</t>
    </rPh>
    <phoneticPr fontId="4"/>
  </si>
  <si>
    <t>ご指摘ありがとうございます。執筆者と協議の上決定いたしました。</t>
    <rPh sb="0" eb="1">
      <t xml:space="preserve">ゴシテキ </t>
    </rPh>
    <rPh sb="14" eb="17">
      <t xml:space="preserve">シッピツシャ </t>
    </rPh>
    <rPh sb="18" eb="20">
      <t xml:space="preserve">キョウギ </t>
    </rPh>
    <rPh sb="21" eb="22">
      <t xml:space="preserve">ウエ </t>
    </rPh>
    <rPh sb="22" eb="24">
      <t xml:space="preserve">ケッテイ </t>
    </rPh>
    <phoneticPr fontId="4"/>
  </si>
  <si>
    <t>１３３ページ　4行目</t>
    <rPh sb="8" eb="10">
      <t>ギョウメ</t>
    </rPh>
    <phoneticPr fontId="4"/>
  </si>
  <si>
    <r>
      <rPr>
        <u/>
        <sz val="12"/>
        <color theme="1"/>
        <rFont val="游ゴシック"/>
        <family val="3"/>
        <charset val="128"/>
        <scheme val="minor"/>
      </rPr>
      <t>対象患者に腹膜透析患者を含めて</t>
    </r>
    <r>
      <rPr>
        <sz val="12"/>
        <color theme="1"/>
        <rFont val="游ゴシック"/>
        <family val="3"/>
        <charset val="128"/>
        <scheme val="minor"/>
      </rPr>
      <t>、がんの発症を分析した研究は少ないが、</t>
    </r>
    <phoneticPr fontId="4"/>
  </si>
  <si>
    <r>
      <rPr>
        <u/>
        <sz val="12"/>
        <color rgb="FF000000"/>
        <rFont val="游ゴシック"/>
        <family val="3"/>
        <charset val="128"/>
        <scheme val="minor"/>
      </rPr>
      <t>腹膜透析患者を含めた対象患者で</t>
    </r>
    <r>
      <rPr>
        <sz val="12"/>
        <color rgb="FF000000"/>
        <rFont val="游ゴシック"/>
        <family val="3"/>
        <charset val="128"/>
        <scheme val="minor"/>
      </rPr>
      <t>、がんの発症を分析した研究は少ないが、</t>
    </r>
    <rPh sb="10" eb="14">
      <t>タイショウカンジャ</t>
    </rPh>
    <phoneticPr fontId="4"/>
  </si>
  <si>
    <t>ご指摘ありがとうございます。変更します。</t>
    <rPh sb="0" eb="1">
      <t xml:space="preserve">ゴシテキ </t>
    </rPh>
    <rPh sb="14" eb="15">
      <t xml:space="preserve">ヘンコウ </t>
    </rPh>
    <phoneticPr fontId="4"/>
  </si>
  <si>
    <t>「腹膜透析患者を対象に含めて」とします</t>
    <rPh sb="1" eb="3">
      <t>フクマク</t>
    </rPh>
    <rPh sb="3" eb="5">
      <t>トウセキ</t>
    </rPh>
    <rPh sb="5" eb="7">
      <t>カンジャ</t>
    </rPh>
    <rPh sb="8" eb="10">
      <t>タイショウ</t>
    </rPh>
    <rPh sb="11" eb="12">
      <t>フク</t>
    </rPh>
    <phoneticPr fontId="4"/>
  </si>
  <si>
    <t>１３９ページ　19行目</t>
    <rPh sb="9" eb="11">
      <t>ギョウメ</t>
    </rPh>
    <phoneticPr fontId="4"/>
  </si>
  <si>
    <t>この結果をうけて、当初は、がん既往のある保存期 CKD 患者では・・・→　主語を補った方が良い。</t>
    <rPh sb="37" eb="39">
      <t>シュゴ</t>
    </rPh>
    <rPh sb="40" eb="41">
      <t>オギナ</t>
    </rPh>
    <rPh sb="43" eb="44">
      <t>ホウ</t>
    </rPh>
    <rPh sb="45" eb="46">
      <t>ヨ</t>
    </rPh>
    <phoneticPr fontId="4"/>
  </si>
  <si>
    <r>
      <t>この結果をうけて、</t>
    </r>
    <r>
      <rPr>
        <u/>
        <sz val="12"/>
        <color rgb="FF000000"/>
        <rFont val="游ゴシック"/>
        <family val="3"/>
        <charset val="128"/>
        <scheme val="minor"/>
      </rPr>
      <t>本ガイドライン委員会は、当初、</t>
    </r>
    <r>
      <rPr>
        <sz val="12"/>
        <color rgb="FF000000"/>
        <rFont val="游ゴシック"/>
        <family val="3"/>
        <charset val="128"/>
        <scheme val="minor"/>
      </rPr>
      <t>がん既往のある保存期 CKD 患者では</t>
    </r>
    <rPh sb="9" eb="10">
      <t>ホン</t>
    </rPh>
    <rPh sb="16" eb="19">
      <t>イインカイ</t>
    </rPh>
    <phoneticPr fontId="4"/>
  </si>
  <si>
    <t>ご指摘ありがとうございます。執筆者と編集者と協議の上修正を検討します</t>
    <rPh sb="14" eb="17">
      <t xml:space="preserve">シッピツシャ </t>
    </rPh>
    <rPh sb="18" eb="21">
      <t xml:space="preserve">ヘンシュウシャ </t>
    </rPh>
    <rPh sb="22" eb="24">
      <t xml:space="preserve">キョウギノ </t>
    </rPh>
    <rPh sb="25" eb="26">
      <t xml:space="preserve">ウエ </t>
    </rPh>
    <rPh sb="26" eb="28">
      <t xml:space="preserve">シュウセイ </t>
    </rPh>
    <rPh sb="29" eb="31">
      <t xml:space="preserve">ケントウ </t>
    </rPh>
    <phoneticPr fontId="4"/>
  </si>
  <si>
    <r>
      <t>この結果をうけて、</t>
    </r>
    <r>
      <rPr>
        <u/>
        <sz val="12"/>
        <color theme="1"/>
        <rFont val="游ゴシック"/>
        <family val="3"/>
        <charset val="128"/>
      </rPr>
      <t>本CQの推奨案作成委員は</t>
    </r>
    <r>
      <rPr>
        <sz val="11"/>
        <color theme="1"/>
        <rFont val="游ゴシック"/>
        <family val="2"/>
        <charset val="128"/>
        <scheme val="minor"/>
      </rPr>
      <t>、当初、がん既往のある保存期 CKD 患者では</t>
    </r>
    <rPh sb="13" eb="15">
      <t xml:space="preserve">スイショウ </t>
    </rPh>
    <rPh sb="15" eb="16">
      <t xml:space="preserve">アン </t>
    </rPh>
    <phoneticPr fontId="4"/>
  </si>
  <si>
    <t>１３９ページ　下から１４行目</t>
    <rPh sb="7" eb="8">
      <t>シタ</t>
    </rPh>
    <rPh sb="12" eb="14">
      <t>ギョウメ</t>
    </rPh>
    <phoneticPr fontId="4"/>
  </si>
  <si>
    <t>第 1 回パネル会議(2021 年 12 月 19 日)において、</t>
    <phoneticPr fontId="4"/>
  </si>
  <si>
    <r>
      <rPr>
        <u/>
        <sz val="12"/>
        <color rgb="FF000000"/>
        <rFont val="游ゴシック"/>
        <family val="3"/>
        <charset val="128"/>
        <scheme val="minor"/>
      </rPr>
      <t>しかし、</t>
    </r>
    <r>
      <rPr>
        <sz val="12"/>
        <color rgb="FF000000"/>
        <rFont val="游ゴシック"/>
        <family val="3"/>
        <charset val="128"/>
        <scheme val="minor"/>
      </rPr>
      <t>第 1 回パネル会議(2021 年 12 月 19 日)において、</t>
    </r>
    <phoneticPr fontId="4"/>
  </si>
  <si>
    <t>１３９ページ　下から7行目</t>
    <rPh sb="7" eb="8">
      <t>シタ</t>
    </rPh>
    <rPh sb="11" eb="13">
      <t>ギョウメ</t>
    </rPh>
    <phoneticPr fontId="4"/>
  </si>
  <si>
    <r>
      <rPr>
        <u/>
        <sz val="12"/>
        <color theme="1"/>
        <rFont val="游ゴシック"/>
        <family val="3"/>
        <charset val="128"/>
        <scheme val="minor"/>
      </rPr>
      <t>具体的には、</t>
    </r>
    <r>
      <rPr>
        <sz val="12"/>
        <color theme="1"/>
        <rFont val="游ゴシック"/>
        <family val="3"/>
        <charset val="128"/>
        <scheme val="minor"/>
      </rPr>
      <t>患者のがんの背景(原発巣、初発時病期、根治後の経過年数など)や、</t>
    </r>
    <phoneticPr fontId="4"/>
  </si>
  <si>
    <r>
      <rPr>
        <u/>
        <sz val="12"/>
        <color rgb="FF000000"/>
        <rFont val="游ゴシック"/>
        <family val="3"/>
        <charset val="128"/>
        <scheme val="minor"/>
      </rPr>
      <t>すなわち、</t>
    </r>
    <r>
      <rPr>
        <sz val="12"/>
        <color rgb="FF000000"/>
        <rFont val="游ゴシック"/>
        <family val="3"/>
        <charset val="128"/>
        <scheme val="minor"/>
      </rPr>
      <t>患者のがんの背景(原発巣、初発時病期、根治後の経過年数など)や、</t>
    </r>
    <phoneticPr fontId="4"/>
  </si>
  <si>
    <t>１４０ページ　下から１３行目</t>
    <rPh sb="7" eb="8">
      <t>シタ</t>
    </rPh>
    <rPh sb="12" eb="14">
      <t>ギョウメ</t>
    </rPh>
    <phoneticPr fontId="4"/>
  </si>
  <si>
    <r>
      <t>がんの既往がある CKD 患者の腎性貧血を</t>
    </r>
    <r>
      <rPr>
        <u/>
        <sz val="12"/>
        <color theme="1"/>
        <rFont val="游ゴシック"/>
        <family val="3"/>
        <charset val="128"/>
        <scheme val="minor"/>
      </rPr>
      <t>対象とした</t>
    </r>
    <r>
      <rPr>
        <sz val="12"/>
        <color theme="1"/>
        <rFont val="游ゴシック"/>
        <family val="3"/>
        <charset val="128"/>
        <scheme val="minor"/>
      </rPr>
      <t xml:space="preserve"> ESA 治療の是非を検証した前向き介入研究はなかった。→　区切りがなく意味が取りにくい。</t>
    </r>
    <rPh sb="56" eb="58">
      <t>クギ</t>
    </rPh>
    <rPh sb="62" eb="64">
      <t>イミ</t>
    </rPh>
    <rPh sb="65" eb="66">
      <t>ト</t>
    </rPh>
    <phoneticPr fontId="4"/>
  </si>
  <si>
    <r>
      <t>がんの既往がある CKD 患者の腎性貧血を</t>
    </r>
    <r>
      <rPr>
        <u/>
        <sz val="12"/>
        <color rgb="FF000000"/>
        <rFont val="游ゴシック"/>
        <family val="3"/>
        <charset val="128"/>
        <scheme val="minor"/>
      </rPr>
      <t>対象とした、</t>
    </r>
    <r>
      <rPr>
        <sz val="12"/>
        <color rgb="FF000000"/>
        <rFont val="游ゴシック"/>
        <family val="3"/>
        <charset val="128"/>
        <scheme val="minor"/>
      </rPr>
      <t xml:space="preserve"> ESA 治療の是非を検証した前向き介入研究はなかった。</t>
    </r>
    <phoneticPr fontId="4"/>
  </si>
  <si>
    <t>１４２ページ　下から7行目</t>
    <rPh sb="7" eb="8">
      <t>シタ</t>
    </rPh>
    <rPh sb="11" eb="13">
      <t>ギョウメ</t>
    </rPh>
    <phoneticPr fontId="4"/>
  </si>
  <si>
    <t>パラメディカル　→　徐々に使われなくなっている。最近は多職種という言葉が使われている。</t>
    <rPh sb="10" eb="12">
      <t>ジョジョ</t>
    </rPh>
    <rPh sb="13" eb="14">
      <t>ツカ</t>
    </rPh>
    <rPh sb="24" eb="26">
      <t>サイキン</t>
    </rPh>
    <rPh sb="27" eb="30">
      <t>タショクシュ</t>
    </rPh>
    <rPh sb="33" eb="35">
      <t>コトバ</t>
    </rPh>
    <rPh sb="36" eb="37">
      <t>ツカ</t>
    </rPh>
    <phoneticPr fontId="4"/>
  </si>
  <si>
    <t>多職種</t>
    <rPh sb="0" eb="3">
      <t>タショクシュ</t>
    </rPh>
    <phoneticPr fontId="4"/>
  </si>
  <si>
    <t>「パラメディカルスタッフ」を「その他の医療従事スタッフ」に変更</t>
    <rPh sb="19" eb="23">
      <t xml:space="preserve">イリョウジュウジ </t>
    </rPh>
    <phoneticPr fontId="4"/>
  </si>
  <si>
    <t xml:space="preserve">P110 </t>
    <phoneticPr fontId="4"/>
  </si>
  <si>
    <t>大量補液法についての補液の記載はありますが、ショートハイドレーション法の方法についての記載がないため、記載があるとわかりやすいと思います。（P89 表12を転帰）</t>
    <rPh sb="0" eb="2">
      <t>タイリョウ</t>
    </rPh>
    <rPh sb="2" eb="4">
      <t>ホエキ</t>
    </rPh>
    <rPh sb="4" eb="5">
      <t>ホウ</t>
    </rPh>
    <rPh sb="10" eb="12">
      <t>ホエキ</t>
    </rPh>
    <rPh sb="13" eb="15">
      <t>キサイ</t>
    </rPh>
    <rPh sb="34" eb="35">
      <t>ホウ</t>
    </rPh>
    <rPh sb="36" eb="38">
      <t>ホウホウ</t>
    </rPh>
    <rPh sb="43" eb="45">
      <t>キサイ</t>
    </rPh>
    <rPh sb="51" eb="53">
      <t>キサイ</t>
    </rPh>
    <rPh sb="64" eb="65">
      <t>オモ</t>
    </rPh>
    <rPh sb="74" eb="75">
      <t>ヒョウ</t>
    </rPh>
    <rPh sb="78" eb="80">
      <t>テンキ</t>
    </rPh>
    <phoneticPr fontId="4"/>
  </si>
  <si>
    <t>ショートハイドレーション法とは、シスプラチン投与前後に合計：1600～2500mLの補液を4.0～4.5時間かけて行う方法である。また、当日シスプラチン投与終了までに経口水分補給をする。</t>
    <rPh sb="12" eb="13">
      <t>ホウ</t>
    </rPh>
    <rPh sb="22" eb="24">
      <t>トウヨ</t>
    </rPh>
    <rPh sb="24" eb="26">
      <t>ゼンゴ</t>
    </rPh>
    <rPh sb="27" eb="29">
      <t>ゴウケイ</t>
    </rPh>
    <rPh sb="42" eb="44">
      <t>ホエキ</t>
    </rPh>
    <rPh sb="52" eb="54">
      <t>ジカン</t>
    </rPh>
    <rPh sb="57" eb="58">
      <t>オコナ</t>
    </rPh>
    <rPh sb="59" eb="61">
      <t>ホウホウ</t>
    </rPh>
    <rPh sb="68" eb="70">
      <t>トウジツ</t>
    </rPh>
    <rPh sb="76" eb="78">
      <t>トウヨ</t>
    </rPh>
    <rPh sb="78" eb="80">
      <t>シュウリョウ</t>
    </rPh>
    <rPh sb="83" eb="85">
      <t>ケイコウ</t>
    </rPh>
    <rPh sb="85" eb="87">
      <t>スイブン</t>
    </rPh>
    <rPh sb="87" eb="89">
      <t>ホキュウ</t>
    </rPh>
    <phoneticPr fontId="4"/>
  </si>
  <si>
    <t>推奨文</t>
    <rPh sb="0" eb="2">
      <t>スイショウ</t>
    </rPh>
    <rPh sb="2" eb="3">
      <t>ブン</t>
    </rPh>
    <phoneticPr fontId="4"/>
  </si>
  <si>
    <t>P109</t>
    <phoneticPr fontId="4"/>
  </si>
  <si>
    <t>P10 9下段の詳細記載文、およびP110の解説中ににおいて、「本CQではシスプラチン投与時の腎機能障害を軽減するために推奨されている方法として従来から行われている大量補液法を引き続き採用した」と記載があるにもかかわらず、最上段の【推奨文・推奨グレード】には、「ショートハイドレーション法は弱く推奨される（提案される）」と記載があり、大量補液法についての推奨の有無の記載がないため、大量補液法よりショートハイドレーション法を推奨しているように読み取れます。よって、読み手は、結局どちらを推奨しているのかがわかりにくいです。</t>
    <rPh sb="5" eb="7">
      <t>ゲダン</t>
    </rPh>
    <rPh sb="8" eb="10">
      <t>ショウサイ</t>
    </rPh>
    <rPh sb="10" eb="12">
      <t>キサイ</t>
    </rPh>
    <rPh sb="12" eb="13">
      <t>ブン</t>
    </rPh>
    <rPh sb="22" eb="24">
      <t>カイセツ</t>
    </rPh>
    <rPh sb="24" eb="25">
      <t>チュウ</t>
    </rPh>
    <rPh sb="32" eb="33">
      <t>ホン</t>
    </rPh>
    <rPh sb="43" eb="45">
      <t>トウヨ</t>
    </rPh>
    <rPh sb="45" eb="46">
      <t>ジ</t>
    </rPh>
    <rPh sb="47" eb="50">
      <t>ジンキノウ</t>
    </rPh>
    <rPh sb="50" eb="52">
      <t>ショウガイ</t>
    </rPh>
    <rPh sb="53" eb="55">
      <t>ケイゲン</t>
    </rPh>
    <rPh sb="60" eb="62">
      <t>スイショウ</t>
    </rPh>
    <rPh sb="67" eb="69">
      <t>ホウホウ</t>
    </rPh>
    <rPh sb="72" eb="74">
      <t>ジュウライ</t>
    </rPh>
    <rPh sb="76" eb="77">
      <t>オコナ</t>
    </rPh>
    <rPh sb="82" eb="84">
      <t>タイリョウ</t>
    </rPh>
    <rPh sb="84" eb="86">
      <t>ホエキ</t>
    </rPh>
    <rPh sb="86" eb="87">
      <t>ホウ</t>
    </rPh>
    <rPh sb="88" eb="89">
      <t>ヒ</t>
    </rPh>
    <rPh sb="90" eb="91">
      <t>ツヅ</t>
    </rPh>
    <rPh sb="92" eb="94">
      <t>サイヨウ</t>
    </rPh>
    <rPh sb="98" eb="100">
      <t>キサイ</t>
    </rPh>
    <rPh sb="111" eb="114">
      <t>サイジョウダン</t>
    </rPh>
    <rPh sb="116" eb="119">
      <t>スイショウブン</t>
    </rPh>
    <rPh sb="120" eb="122">
      <t>スイショウ</t>
    </rPh>
    <rPh sb="143" eb="144">
      <t>ホウ</t>
    </rPh>
    <rPh sb="145" eb="146">
      <t>ヨワ</t>
    </rPh>
    <rPh sb="147" eb="149">
      <t>スイショウ</t>
    </rPh>
    <rPh sb="153" eb="155">
      <t>テイアン</t>
    </rPh>
    <rPh sb="161" eb="163">
      <t>キサイ</t>
    </rPh>
    <rPh sb="167" eb="169">
      <t>タイリョウ</t>
    </rPh>
    <rPh sb="169" eb="171">
      <t>ホエキ</t>
    </rPh>
    <rPh sb="171" eb="172">
      <t>ホウ</t>
    </rPh>
    <rPh sb="177" eb="179">
      <t>スイショウ</t>
    </rPh>
    <rPh sb="180" eb="182">
      <t>ウム</t>
    </rPh>
    <rPh sb="183" eb="185">
      <t>キサイ</t>
    </rPh>
    <rPh sb="191" eb="193">
      <t>タイリョウ</t>
    </rPh>
    <rPh sb="193" eb="195">
      <t>ホエキ</t>
    </rPh>
    <rPh sb="195" eb="196">
      <t>ホウ</t>
    </rPh>
    <rPh sb="210" eb="211">
      <t>ホウ</t>
    </rPh>
    <rPh sb="212" eb="214">
      <t>スイショウ</t>
    </rPh>
    <rPh sb="221" eb="222">
      <t>ヨ</t>
    </rPh>
    <rPh sb="223" eb="224">
      <t>ト</t>
    </rPh>
    <rPh sb="232" eb="233">
      <t>ヨ</t>
    </rPh>
    <rPh sb="234" eb="235">
      <t>テ</t>
    </rPh>
    <rPh sb="237" eb="239">
      <t>ケッキョク</t>
    </rPh>
    <rPh sb="243" eb="245">
      <t>スイショウ</t>
    </rPh>
    <phoneticPr fontId="4"/>
  </si>
  <si>
    <t>【推奨文・推奨グレード】内に、大量補液法の推奨度も記載したほうがわかりやすいと思われます。</t>
    <rPh sb="1" eb="4">
      <t>スイショウブン</t>
    </rPh>
    <rPh sb="5" eb="7">
      <t>スイショウ</t>
    </rPh>
    <rPh sb="12" eb="13">
      <t>ナイ</t>
    </rPh>
    <rPh sb="15" eb="17">
      <t>タイリョウ</t>
    </rPh>
    <rPh sb="17" eb="19">
      <t>ホエキ</t>
    </rPh>
    <rPh sb="19" eb="20">
      <t>ホウ</t>
    </rPh>
    <rPh sb="21" eb="24">
      <t>スイショウド</t>
    </rPh>
    <rPh sb="25" eb="27">
      <t>キサイ</t>
    </rPh>
    <rPh sb="39" eb="40">
      <t>オモ</t>
    </rPh>
    <phoneticPr fontId="4"/>
  </si>
  <si>
    <t>ご指摘さりがとうございます。今回のガイドライン改定にあたっては、SRを施行しておらず、旧ガイドラインに基づいた補液法として紹介しておりますので推奨の記載はできません。執筆者と協議の上、右記の通り記載させていただきます。</t>
    <rPh sb="14" eb="16">
      <t xml:space="preserve">コンカイ </t>
    </rPh>
    <rPh sb="23" eb="25">
      <t xml:space="preserve">カイテイ </t>
    </rPh>
    <rPh sb="35" eb="37">
      <t xml:space="preserve">シコウ </t>
    </rPh>
    <rPh sb="43" eb="44">
      <t xml:space="preserve">キュウガイドライｎ </t>
    </rPh>
    <rPh sb="51" eb="52">
      <t xml:space="preserve">モトヅイタ </t>
    </rPh>
    <rPh sb="55" eb="57">
      <t xml:space="preserve">ホエキ </t>
    </rPh>
    <rPh sb="57" eb="58">
      <t xml:space="preserve">ホウ </t>
    </rPh>
    <rPh sb="61" eb="63">
      <t xml:space="preserve">ショウカイ </t>
    </rPh>
    <rPh sb="71" eb="73">
      <t xml:space="preserve">スイショウ </t>
    </rPh>
    <rPh sb="74" eb="76">
      <t xml:space="preserve">キサイ </t>
    </rPh>
    <rPh sb="83" eb="86">
      <t xml:space="preserve">シッピツシャ </t>
    </rPh>
    <rPh sb="87" eb="89">
      <t xml:space="preserve">キョウギ </t>
    </rPh>
    <rPh sb="90" eb="91">
      <t xml:space="preserve">ウエ </t>
    </rPh>
    <rPh sb="92" eb="94">
      <t xml:space="preserve">ウキ </t>
    </rPh>
    <rPh sb="97" eb="99">
      <t xml:space="preserve">キサイ </t>
    </rPh>
    <phoneticPr fontId="4"/>
  </si>
  <si>
    <t>背景と目的</t>
    <rPh sb="0" eb="2">
      <t>ハイケイ</t>
    </rPh>
    <rPh sb="3" eb="5">
      <t>モクテキ</t>
    </rPh>
    <phoneticPr fontId="4"/>
  </si>
  <si>
    <t>P120：15-17行目</t>
    <rPh sb="10" eb="12">
      <t>ギョウメ</t>
    </rPh>
    <phoneticPr fontId="4"/>
  </si>
  <si>
    <t>グレード３の記載もグレード２と同様の書式がみやすいと思います。</t>
    <rPh sb="6" eb="8">
      <t>キサイ</t>
    </rPh>
    <rPh sb="15" eb="17">
      <t>ドウヨウ</t>
    </rPh>
    <rPh sb="18" eb="20">
      <t>ショシキ</t>
    </rPh>
    <rPh sb="26" eb="27">
      <t>オモ</t>
    </rPh>
    <phoneticPr fontId="4"/>
  </si>
  <si>
    <r>
      <t>・・・再投与が考慮される</t>
    </r>
    <r>
      <rPr>
        <sz val="12"/>
        <color rgb="FFFF0000"/>
        <rFont val="游ゴシック"/>
        <family val="3"/>
        <charset val="128"/>
        <scheme val="minor"/>
      </rPr>
      <t>。</t>
    </r>
    <r>
      <rPr>
        <sz val="12"/>
        <rFont val="游ゴシック"/>
        <family val="3"/>
        <charset val="128"/>
        <scheme val="minor"/>
      </rPr>
      <t>グレート３（血清Cr値がベースラインの3倍を超えてもしくは4.0mg/dLを超えて増加）以上の腎障害では</t>
    </r>
    <r>
      <rPr>
        <sz val="12"/>
        <color theme="1"/>
        <rFont val="游ゴシック"/>
        <family val="3"/>
        <charset val="128"/>
        <scheme val="minor"/>
      </rPr>
      <t>ステロイド薬や免疫抑制薬投与による治療とともにICIの永続的中止が推奨されている</t>
    </r>
    <r>
      <rPr>
        <vertAlign val="superscript"/>
        <sz val="12"/>
        <color rgb="FFFF0000"/>
        <rFont val="游ゴシック"/>
        <family val="3"/>
        <charset val="128"/>
        <scheme val="minor"/>
      </rPr>
      <t>3)</t>
    </r>
    <r>
      <rPr>
        <sz val="12"/>
        <color theme="1"/>
        <rFont val="游ゴシック"/>
        <family val="3"/>
        <charset val="128"/>
        <scheme val="minor"/>
      </rPr>
      <t>。</t>
    </r>
    <rPh sb="3" eb="6">
      <t>サイトウヨ</t>
    </rPh>
    <rPh sb="7" eb="9">
      <t>コウリョ</t>
    </rPh>
    <rPh sb="19" eb="21">
      <t>ケッセイ</t>
    </rPh>
    <rPh sb="23" eb="24">
      <t>アタイ</t>
    </rPh>
    <rPh sb="33" eb="34">
      <t>バイ</t>
    </rPh>
    <rPh sb="35" eb="36">
      <t>コ</t>
    </rPh>
    <rPh sb="51" eb="52">
      <t>コ</t>
    </rPh>
    <rPh sb="54" eb="56">
      <t>ゾウカ</t>
    </rPh>
    <rPh sb="57" eb="59">
      <t>イジョウ</t>
    </rPh>
    <rPh sb="60" eb="63">
      <t>ジンショウガイ</t>
    </rPh>
    <rPh sb="70" eb="71">
      <t>クスリ</t>
    </rPh>
    <rPh sb="72" eb="74">
      <t>メンエキ</t>
    </rPh>
    <rPh sb="74" eb="76">
      <t>ヨクセイ</t>
    </rPh>
    <rPh sb="76" eb="77">
      <t>クスリ</t>
    </rPh>
    <rPh sb="77" eb="79">
      <t>トウヨ</t>
    </rPh>
    <rPh sb="82" eb="84">
      <t>チリョウ</t>
    </rPh>
    <rPh sb="92" eb="95">
      <t>エイゾクテキ</t>
    </rPh>
    <rPh sb="95" eb="97">
      <t>チュウシ</t>
    </rPh>
    <rPh sb="98" eb="100">
      <t>スイショウ</t>
    </rPh>
    <phoneticPr fontId="4"/>
  </si>
  <si>
    <t>解説</t>
    <rPh sb="0" eb="2">
      <t>カイセツ</t>
    </rPh>
    <phoneticPr fontId="4"/>
  </si>
  <si>
    <t>P121 ：11-12行目</t>
    <rPh sb="11" eb="13">
      <t>ギョウメ</t>
    </rPh>
    <phoneticPr fontId="4"/>
  </si>
  <si>
    <t>TMB高値の固形がんを対象としたペムブロリズマブは2022年に日本でも承認されました。</t>
    <rPh sb="3" eb="4">
      <t>タカ</t>
    </rPh>
    <rPh sb="4" eb="5">
      <t>アタイ</t>
    </rPh>
    <rPh sb="6" eb="8">
      <t>コケイ</t>
    </rPh>
    <rPh sb="11" eb="13">
      <t>タイショウ</t>
    </rPh>
    <rPh sb="29" eb="30">
      <t>ネン</t>
    </rPh>
    <rPh sb="31" eb="33">
      <t>ニホン</t>
    </rPh>
    <rPh sb="35" eb="37">
      <t>ショウニン</t>
    </rPh>
    <phoneticPr fontId="4"/>
  </si>
  <si>
    <r>
      <t>・・・TMB高値の固形がんを対象としてペムブロリズマブがFDA</t>
    </r>
    <r>
      <rPr>
        <sz val="12"/>
        <color rgb="FFFF0000"/>
        <rFont val="游ゴシック"/>
        <family val="3"/>
        <charset val="128"/>
        <scheme val="minor"/>
      </rPr>
      <t>につづき、日本でも承認された。</t>
    </r>
    <rPh sb="6" eb="7">
      <t>タカ</t>
    </rPh>
    <rPh sb="7" eb="8">
      <t>アタイ</t>
    </rPh>
    <rPh sb="9" eb="11">
      <t>コケイ</t>
    </rPh>
    <rPh sb="14" eb="16">
      <t>タイショウ</t>
    </rPh>
    <rPh sb="36" eb="38">
      <t>ニホン</t>
    </rPh>
    <rPh sb="40" eb="42">
      <t>ショウニン</t>
    </rPh>
    <phoneticPr fontId="4"/>
  </si>
  <si>
    <t>変更し、著者に確認します</t>
    <rPh sb="0" eb="2">
      <t>ヘンコウ</t>
    </rPh>
    <rPh sb="4" eb="6">
      <t>チョシャ</t>
    </rPh>
    <rPh sb="7" eb="9">
      <t>カクニン</t>
    </rPh>
    <phoneticPr fontId="4"/>
  </si>
  <si>
    <t>完成して「前書き」がつけば分かるのかも知れないが、各投票結果の合意率の分母が不明である。毎回の投票に全委員が出席したとは限らないのでCQ毎に分母、分子を明記した方がよい</t>
    <rPh sb="0" eb="2">
      <t xml:space="preserve">カンセイ </t>
    </rPh>
    <rPh sb="5" eb="7">
      <t xml:space="preserve">マエガキ </t>
    </rPh>
    <rPh sb="13" eb="14">
      <t xml:space="preserve">ワカルノカモ </t>
    </rPh>
    <rPh sb="19" eb="20">
      <t xml:space="preserve">シレナイガ </t>
    </rPh>
    <rPh sb="25" eb="26">
      <t xml:space="preserve">カク </t>
    </rPh>
    <rPh sb="26" eb="30">
      <t xml:space="preserve">トウヒョウケッカノ </t>
    </rPh>
    <rPh sb="31" eb="34">
      <t xml:space="preserve">ゴウイリツ </t>
    </rPh>
    <rPh sb="35" eb="37">
      <t xml:space="preserve">ブンボ </t>
    </rPh>
    <rPh sb="38" eb="40">
      <t xml:space="preserve">フメイ </t>
    </rPh>
    <rPh sb="44" eb="46">
      <t xml:space="preserve">マイカイノ </t>
    </rPh>
    <rPh sb="47" eb="49">
      <t xml:space="preserve">トウヒョウ </t>
    </rPh>
    <rPh sb="50" eb="51">
      <t xml:space="preserve">ゼン </t>
    </rPh>
    <rPh sb="51" eb="53">
      <t xml:space="preserve">イイン </t>
    </rPh>
    <rPh sb="54" eb="56">
      <t xml:space="preserve">シュッセキシタトハ </t>
    </rPh>
    <rPh sb="60" eb="61">
      <t xml:space="preserve">カギラナイノデ </t>
    </rPh>
    <rPh sb="68" eb="69">
      <t xml:space="preserve">ゴトニ </t>
    </rPh>
    <rPh sb="70" eb="72">
      <t xml:space="preserve">ブンボ </t>
    </rPh>
    <rPh sb="73" eb="75">
      <t xml:space="preserve">ブンシヲ </t>
    </rPh>
    <rPh sb="76" eb="78">
      <t xml:space="preserve">メイキ </t>
    </rPh>
    <phoneticPr fontId="4"/>
  </si>
  <si>
    <t>ご指摘ありがとうございます。追記させていただきます。</t>
    <rPh sb="14" eb="16">
      <t xml:space="preserve">ツイキ </t>
    </rPh>
    <phoneticPr fontId="4"/>
  </si>
  <si>
    <t>各CQ/GPSの同意率に、「全○名中△名」と記載</t>
    <rPh sb="0" eb="1">
      <t xml:space="preserve">カク </t>
    </rPh>
    <rPh sb="8" eb="11">
      <t xml:space="preserve">ドウイリツ </t>
    </rPh>
    <rPh sb="14" eb="15">
      <t xml:space="preserve">ゼン </t>
    </rPh>
    <rPh sb="16" eb="17">
      <t xml:space="preserve">メイ </t>
    </rPh>
    <rPh sb="17" eb="18">
      <t xml:space="preserve">チュウ </t>
    </rPh>
    <rPh sb="19" eb="20">
      <t xml:space="preserve">メイ </t>
    </rPh>
    <rPh sb="22" eb="24">
      <t xml:space="preserve">キサイ </t>
    </rPh>
    <phoneticPr fontId="4"/>
  </si>
  <si>
    <t>22ページの表</t>
    <rPh sb="6" eb="7">
      <t xml:space="preserve">ヒョウ </t>
    </rPh>
    <phoneticPr fontId="4"/>
  </si>
  <si>
    <t>①抗EGFR抗体にオシメルチニブが入っているが削除が必要。オシメルチニブはEGF受容体チロシンキナーゼ阻害薬に入っており、これが正しい（解説も正しい）。
②同じ表のクリゾチニブがALK阻害薬に入っている。歴史的には正しいが現在クリゾチニブがALK腫瘍に使われることはまずなく、ROS1阻害薬の第一選択として使われる。従って、クリゾチニブはALK阻害薬からROS1/TRK阻害薬に移動することをご検討下さい。（解説は修正不要）。</t>
    <rPh sb="1" eb="2">
      <t xml:space="preserve">コウ </t>
    </rPh>
    <rPh sb="6" eb="8">
      <t xml:space="preserve">コウタイ </t>
    </rPh>
    <rPh sb="17" eb="18">
      <t xml:space="preserve">ハイッテイル </t>
    </rPh>
    <rPh sb="26" eb="28">
      <t xml:space="preserve">ヒツヨウ </t>
    </rPh>
    <rPh sb="40" eb="43">
      <t xml:space="preserve">ジュヨウタイ </t>
    </rPh>
    <rPh sb="51" eb="54">
      <t xml:space="preserve">ソガイヤク </t>
    </rPh>
    <rPh sb="55" eb="56">
      <t xml:space="preserve">ハイッテオリ </t>
    </rPh>
    <rPh sb="64" eb="65">
      <t xml:space="preserve">タダシイ </t>
    </rPh>
    <rPh sb="68" eb="70">
      <t xml:space="preserve">カイセツモ </t>
    </rPh>
    <rPh sb="71" eb="72">
      <t xml:space="preserve">タダシイ </t>
    </rPh>
    <rPh sb="78" eb="79">
      <t xml:space="preserve">オナジ </t>
    </rPh>
    <rPh sb="80" eb="81">
      <t xml:space="preserve">ヒョウ </t>
    </rPh>
    <rPh sb="92" eb="95">
      <t xml:space="preserve">ソガイヤク </t>
    </rPh>
    <rPh sb="96" eb="97">
      <t xml:space="preserve">ハイッテイルガ </t>
    </rPh>
    <rPh sb="102" eb="105">
      <t xml:space="preserve">レキシテキニハ </t>
    </rPh>
    <rPh sb="107" eb="108">
      <t xml:space="preserve">タダシイガ </t>
    </rPh>
    <rPh sb="111" eb="113">
      <t xml:space="preserve">ゲンザイ </t>
    </rPh>
    <rPh sb="123" eb="125">
      <t xml:space="preserve">シュヨウ </t>
    </rPh>
    <rPh sb="126" eb="127">
      <t xml:space="preserve">ツカワレル </t>
    </rPh>
    <rPh sb="142" eb="145">
      <t xml:space="preserve">ソガイヤク </t>
    </rPh>
    <rPh sb="146" eb="150">
      <t xml:space="preserve">ダイイチセンタク </t>
    </rPh>
    <rPh sb="153" eb="154">
      <t xml:space="preserve">ツカワレル </t>
    </rPh>
    <rPh sb="158" eb="159">
      <t xml:space="preserve">シタガッテ </t>
    </rPh>
    <rPh sb="172" eb="175">
      <t xml:space="preserve">ソガイヤク </t>
    </rPh>
    <rPh sb="185" eb="188">
      <t xml:space="preserve">ソガイヤク </t>
    </rPh>
    <rPh sb="189" eb="191">
      <t xml:space="preserve">イドウ </t>
    </rPh>
    <rPh sb="199" eb="200">
      <t xml:space="preserve">クダサイ </t>
    </rPh>
    <rPh sb="204" eb="206">
      <t xml:space="preserve">カイセツ </t>
    </rPh>
    <rPh sb="207" eb="209">
      <t xml:space="preserve">シュウセイ </t>
    </rPh>
    <rPh sb="209" eb="211">
      <t xml:space="preserve">フヨウ </t>
    </rPh>
    <phoneticPr fontId="4"/>
  </si>
  <si>
    <t>①　ご指摘ありがとうございます
変更いたします
②　多くの成書でクリゾチニブがALK阻害薬に分類されているため現行のままとし、※として注釈をつけさせていただきます。極めて実践的なご指摘感謝いたします。</t>
    <phoneticPr fontId="4"/>
  </si>
  <si>
    <t xml:space="preserve">表4
①　抗EGFR抗体の部分からオシメルチニブの行を削除（注意：「EGF受容体チロシンキナーゼ阻害薬」のオシメルチニブは削除してはいけない）し、抗EGFR抗体横の※を削除
②　表4の「クリゾチニブ」を「クリゾチニブ※」とし、脚注に「※　ROS1阻害薬として使用されている」を追加する
</t>
    <phoneticPr fontId="4"/>
  </si>
  <si>
    <t>31ページの表</t>
    <rPh sb="6" eb="7">
      <t xml:space="preserve">ヒョウ </t>
    </rPh>
    <phoneticPr fontId="4"/>
  </si>
  <si>
    <t>低マグネシウム血症に「EGFR阻害薬」とあるが、EGFR-TKIで生じることも無くはないが（解説の記載は正しい）、もっと特異的に「抗EGFR抗体」とした方が良いと思う。</t>
    <rPh sb="0" eb="1">
      <t xml:space="preserve">テイマグネシウム </t>
    </rPh>
    <rPh sb="7" eb="9">
      <t xml:space="preserve">ケッショウ </t>
    </rPh>
    <rPh sb="15" eb="18">
      <t xml:space="preserve">ソガイヤク </t>
    </rPh>
    <rPh sb="33" eb="34">
      <t xml:space="preserve">ショウジツ </t>
    </rPh>
    <rPh sb="39" eb="40">
      <t xml:space="preserve">ナクハ </t>
    </rPh>
    <rPh sb="46" eb="48">
      <t xml:space="preserve">カイセツ </t>
    </rPh>
    <rPh sb="49" eb="51">
      <t xml:space="preserve">キサイハ </t>
    </rPh>
    <rPh sb="52" eb="53">
      <t xml:space="preserve">タダシイ </t>
    </rPh>
    <rPh sb="60" eb="63">
      <t xml:space="preserve">トクイテキニ </t>
    </rPh>
    <rPh sb="65" eb="66">
      <t xml:space="preserve">コウ </t>
    </rPh>
    <rPh sb="70" eb="72">
      <t xml:space="preserve">コウタイ </t>
    </rPh>
    <rPh sb="78" eb="79">
      <t xml:space="preserve">ヨイト </t>
    </rPh>
    <rPh sb="81" eb="82">
      <t xml:space="preserve">オモウ </t>
    </rPh>
    <phoneticPr fontId="4"/>
  </si>
  <si>
    <t>実践的なご指摘ありがとうございます。まれに報告はあるので「まれ」として記載を残すこととしました。</t>
    <rPh sb="0" eb="3">
      <t xml:space="preserve">ジッセンテキナ </t>
    </rPh>
    <rPh sb="21" eb="23">
      <t xml:space="preserve">ホウコク </t>
    </rPh>
    <rPh sb="35" eb="37">
      <t xml:space="preserve">キサイ </t>
    </rPh>
    <rPh sb="38" eb="39">
      <t xml:space="preserve">ノコス </t>
    </rPh>
    <phoneticPr fontId="4"/>
  </si>
  <si>
    <r>
      <t>EGFR阻害薬（セツキシマブ、パニツムマブ）
→</t>
    </r>
    <r>
      <rPr>
        <u/>
        <sz val="12"/>
        <color theme="1"/>
        <rFont val="游ゴシック"/>
        <family val="3"/>
        <charset val="128"/>
      </rPr>
      <t>抗EGFR抗体（セツキシマブ、パニツムマブ）、EGFR阻害薬（報告はまれ）</t>
    </r>
    <r>
      <rPr>
        <sz val="11"/>
        <color theme="1"/>
        <rFont val="游ゴシック"/>
        <family val="2"/>
        <charset val="128"/>
        <scheme val="minor"/>
      </rPr>
      <t xml:space="preserve">
に記載変更</t>
    </r>
    <rPh sb="24" eb="25">
      <t xml:space="preserve">コウタイ </t>
    </rPh>
    <rPh sb="29" eb="31">
      <t xml:space="preserve">コウタイ </t>
    </rPh>
    <rPh sb="51" eb="54">
      <t xml:space="preserve">ソガイヤク </t>
    </rPh>
    <rPh sb="55" eb="57">
      <t xml:space="preserve">ホウコク </t>
    </rPh>
    <rPh sb="63" eb="65">
      <t xml:space="preserve">キサイ </t>
    </rPh>
    <rPh sb="65" eb="67">
      <t xml:space="preserve">ヘンコウ </t>
    </rPh>
    <phoneticPr fontId="4"/>
  </si>
  <si>
    <t>52ページ、益と害のバランスが確実のところ</t>
    <rPh sb="6" eb="7">
      <t xml:space="preserve">エキト </t>
    </rPh>
    <rPh sb="8" eb="9">
      <t xml:space="preserve">ガイ </t>
    </rPh>
    <rPh sb="15" eb="17">
      <t xml:space="preserve">カクジツ </t>
    </rPh>
    <phoneticPr fontId="4"/>
  </si>
  <si>
    <t>「説明」に「早期診断により得られる益は残念ながら大きいとは言えない」とあるが、ガイドラインのCQ解説に「残念ながら」は不要。エビデンスの評価に徹して下さい。</t>
    <rPh sb="1" eb="3">
      <t xml:space="preserve">セツメイ </t>
    </rPh>
    <rPh sb="6" eb="10">
      <t xml:space="preserve">ソウキシンダンニヨリ </t>
    </rPh>
    <rPh sb="13" eb="14">
      <t xml:space="preserve">エラレル </t>
    </rPh>
    <rPh sb="17" eb="18">
      <t xml:space="preserve">エキハ </t>
    </rPh>
    <rPh sb="19" eb="21">
      <t xml:space="preserve">ザンネンナガラ </t>
    </rPh>
    <rPh sb="24" eb="25">
      <t xml:space="preserve">オオキイトハ </t>
    </rPh>
    <rPh sb="29" eb="30">
      <t xml:space="preserve">イエナイ </t>
    </rPh>
    <rPh sb="48" eb="50">
      <t xml:space="preserve">カイセツニ </t>
    </rPh>
    <rPh sb="52" eb="54">
      <t xml:space="preserve">ザンネンナガア </t>
    </rPh>
    <rPh sb="59" eb="61">
      <t xml:space="preserve">フヨウ </t>
    </rPh>
    <rPh sb="68" eb="70">
      <t xml:space="preserve">ヒョウカニ </t>
    </rPh>
    <rPh sb="71" eb="72">
      <t xml:space="preserve">テッシテ </t>
    </rPh>
    <rPh sb="74" eb="75">
      <t xml:space="preserve">クダサイ </t>
    </rPh>
    <phoneticPr fontId="4"/>
  </si>
  <si>
    <r>
      <t>早期診断により得られる益は</t>
    </r>
    <r>
      <rPr>
        <strike/>
        <sz val="12"/>
        <color theme="1"/>
        <rFont val="游ゴシック"/>
        <family val="3"/>
        <charset val="128"/>
      </rPr>
      <t>残念ながら</t>
    </r>
    <r>
      <rPr>
        <sz val="11"/>
        <color theme="1"/>
        <rFont val="游ゴシック"/>
        <family val="2"/>
        <charset val="128"/>
        <scheme val="minor"/>
      </rPr>
      <t>大きいとは言えない</t>
    </r>
    <phoneticPr fontId="4"/>
  </si>
  <si>
    <t>Word原稿校閲で著者に確認します。</t>
    <rPh sb="0" eb="8">
      <t>wordゲンコウコウエツ</t>
    </rPh>
    <rPh sb="9" eb="11">
      <t>チョシャ</t>
    </rPh>
    <rPh sb="12" eb="14">
      <t>カクニン</t>
    </rPh>
    <phoneticPr fontId="4"/>
  </si>
  <si>
    <t>2-1-1
シスプラチン</t>
    <phoneticPr fontId="4"/>
  </si>
  <si>
    <t>61ページ、「作用機序」</t>
    <rPh sb="7" eb="11">
      <t xml:space="preserve">サヨウキジョ </t>
    </rPh>
    <phoneticPr fontId="4"/>
  </si>
  <si>
    <t>「DNA鎖内には架橋が…」→「DNA鎖内・鎖間に架橋が…」</t>
    <rPh sb="0" eb="1">
      <t>「</t>
    </rPh>
    <rPh sb="4" eb="5">
      <t xml:space="preserve">サ </t>
    </rPh>
    <rPh sb="5" eb="6">
      <t xml:space="preserve">ナイ </t>
    </rPh>
    <rPh sb="8" eb="10">
      <t xml:space="preserve">カキョウガ </t>
    </rPh>
    <rPh sb="18" eb="19">
      <t xml:space="preserve">サ </t>
    </rPh>
    <rPh sb="19" eb="20">
      <t xml:space="preserve">ナイ </t>
    </rPh>
    <rPh sb="21" eb="22">
      <t xml:space="preserve">サ </t>
    </rPh>
    <rPh sb="22" eb="23">
      <t xml:space="preserve">カン </t>
    </rPh>
    <rPh sb="24" eb="26">
      <t xml:space="preserve">カキョウガ </t>
    </rPh>
    <phoneticPr fontId="4"/>
  </si>
  <si>
    <t>77ページ、Calvert式について</t>
    <rPh sb="13" eb="14">
      <t xml:space="preserve">シキニ </t>
    </rPh>
    <phoneticPr fontId="4"/>
  </si>
  <si>
    <t>Calvert式の原著ではCCRが33〜135の患者を対象にしていることを指摘しているのは正しいが、さらに論文を見てみると、実際には大半の患者が60〜100の範囲に分布している集団での研究結果であることを指摘することも重要だと思います。</t>
    <rPh sb="7" eb="8">
      <t xml:space="preserve">シキ </t>
    </rPh>
    <rPh sb="9" eb="11">
      <t xml:space="preserve">ゲンチョ </t>
    </rPh>
    <rPh sb="24" eb="26">
      <t xml:space="preserve">カンジャヲ </t>
    </rPh>
    <rPh sb="27" eb="29">
      <t xml:space="preserve">タイショウ </t>
    </rPh>
    <rPh sb="37" eb="39">
      <t xml:space="preserve">シテキ </t>
    </rPh>
    <rPh sb="45" eb="46">
      <t xml:space="preserve">タダシイガ </t>
    </rPh>
    <rPh sb="53" eb="55">
      <t xml:space="preserve">ロンブンヲ </t>
    </rPh>
    <rPh sb="56" eb="57">
      <t xml:space="preserve">ミテミルト </t>
    </rPh>
    <rPh sb="62" eb="64">
      <t xml:space="preserve">ジッサイニハ </t>
    </rPh>
    <rPh sb="66" eb="68">
      <t xml:space="preserve">タイハンノ </t>
    </rPh>
    <rPh sb="69" eb="71">
      <t xml:space="preserve">カンジャガ </t>
    </rPh>
    <rPh sb="79" eb="81">
      <t xml:space="preserve">ハンイ </t>
    </rPh>
    <rPh sb="82" eb="84">
      <t xml:space="preserve">ブンプ </t>
    </rPh>
    <rPh sb="88" eb="90">
      <t xml:space="preserve">シュウダン </t>
    </rPh>
    <rPh sb="92" eb="96">
      <t xml:space="preserve">ケンキュウケッカヲ </t>
    </rPh>
    <rPh sb="102" eb="104">
      <t xml:space="preserve">シテキ </t>
    </rPh>
    <rPh sb="109" eb="111">
      <t xml:space="preserve">ジュウヨウ </t>
    </rPh>
    <phoneticPr fontId="4"/>
  </si>
  <si>
    <t>ご指摘ありがとうございます。執筆者と協議の上、右の通り決定いたしました。</t>
    <rPh sb="0" eb="1">
      <t xml:space="preserve">ゴシテキ </t>
    </rPh>
    <rPh sb="14" eb="17">
      <t xml:space="preserve">シッピツシャ </t>
    </rPh>
    <rPh sb="18" eb="20">
      <t xml:space="preserve">キョウギ </t>
    </rPh>
    <rPh sb="21" eb="22">
      <t xml:space="preserve">ウエ </t>
    </rPh>
    <rPh sb="23" eb="24">
      <t xml:space="preserve">ミギノ </t>
    </rPh>
    <rPh sb="25" eb="26">
      <t xml:space="preserve">トオリ </t>
    </rPh>
    <rPh sb="27" eb="29">
      <t xml:space="preserve">ケッテイ </t>
    </rPh>
    <phoneticPr fontId="4"/>
  </si>
  <si>
    <t>71ページ、6行目あたり</t>
    <rPh sb="7" eb="9">
      <t xml:space="preserve">ギョウメ </t>
    </rPh>
    <phoneticPr fontId="4"/>
  </si>
  <si>
    <t>遊離型シスプラチンが抗腫瘍効果を示すのは正しいが、毒性を示すのも遊離型のみである。タンパク結合型は血管内皮を通過しないので、抗腫瘍効果も毒性も示さない。従って、「結合型シスプラチンの蓄積による有害事象の増悪を避けるため、」という表現には違和感を感じる。結合型シスプラチン自体は毒性を示さないが時間とともにシスプラチンが分解され、シスプラチンではないがプラチナを含む分子が形成され、網内系などに蓄積される。これが重金属としての晩期毒性をきたす可能性は否定できないが、結合型シスプラチンは透析で除去されないのと全く同様に腎排泄もされないので、この事情は正常腎機能患者でも同じである。一方、透析患者では血漿タンパクの組成が正常とは異なっている可能性が高く、シスプラチンのタンパク結合が正常腎患者と異なることにより、予測できない薬物動態を示す可能性があるため、減量して使用することは理にかなっている。</t>
    <rPh sb="0" eb="3">
      <t xml:space="preserve">ユウリガタ </t>
    </rPh>
    <rPh sb="10" eb="13">
      <t xml:space="preserve">コウシュヨウ </t>
    </rPh>
    <rPh sb="13" eb="15">
      <t xml:space="preserve">コウカヲ </t>
    </rPh>
    <rPh sb="16" eb="17">
      <t xml:space="preserve">シメスノハ </t>
    </rPh>
    <rPh sb="20" eb="21">
      <t xml:space="preserve">タダシイガ </t>
    </rPh>
    <rPh sb="25" eb="27">
      <t xml:space="preserve">ドクセイ </t>
    </rPh>
    <rPh sb="28" eb="29">
      <t xml:space="preserve">シメスノモ </t>
    </rPh>
    <rPh sb="32" eb="35">
      <t xml:space="preserve">ユウリガタ </t>
    </rPh>
    <rPh sb="45" eb="47">
      <t xml:space="preserve">ケツゴウ </t>
    </rPh>
    <rPh sb="47" eb="48">
      <t xml:space="preserve">ガタ </t>
    </rPh>
    <rPh sb="49" eb="53">
      <t xml:space="preserve">ケッカンナイヒヲ </t>
    </rPh>
    <rPh sb="54" eb="56">
      <t xml:space="preserve">ツウカ </t>
    </rPh>
    <rPh sb="62" eb="67">
      <t xml:space="preserve">コウシュヨウコウカモ </t>
    </rPh>
    <rPh sb="68" eb="70">
      <t xml:space="preserve">ドクセイ </t>
    </rPh>
    <rPh sb="71" eb="72">
      <t xml:space="preserve">シメサナイ </t>
    </rPh>
    <rPh sb="76" eb="77">
      <t xml:space="preserve">シタガッテ </t>
    </rPh>
    <rPh sb="81" eb="84">
      <t xml:space="preserve">ケツゴウガタ </t>
    </rPh>
    <rPh sb="91" eb="93">
      <t xml:space="preserve">チクセキ </t>
    </rPh>
    <rPh sb="96" eb="100">
      <t xml:space="preserve">ユウガイジショウ </t>
    </rPh>
    <rPh sb="101" eb="103">
      <t xml:space="preserve">ゾウアクヲ </t>
    </rPh>
    <rPh sb="104" eb="105">
      <t xml:space="preserve">サケル </t>
    </rPh>
    <rPh sb="114" eb="116">
      <t xml:space="preserve">ヒョウゲン </t>
    </rPh>
    <rPh sb="118" eb="121">
      <t xml:space="preserve">イワカンヲ </t>
    </rPh>
    <rPh sb="122" eb="123">
      <t xml:space="preserve">カンジル </t>
    </rPh>
    <rPh sb="126" eb="127">
      <t>ケツゴウ</t>
    </rPh>
    <rPh sb="135" eb="137">
      <t xml:space="preserve">ジタイハ </t>
    </rPh>
    <rPh sb="138" eb="140">
      <t xml:space="preserve">ドｄクセイ </t>
    </rPh>
    <rPh sb="141" eb="142">
      <t xml:space="preserve">シメサナイ </t>
    </rPh>
    <rPh sb="146" eb="148">
      <t xml:space="preserve">ジカントトモニ </t>
    </rPh>
    <rPh sb="159" eb="161">
      <t xml:space="preserve">ブンカイ </t>
    </rPh>
    <rPh sb="180" eb="181">
      <t xml:space="preserve">フクム </t>
    </rPh>
    <rPh sb="182" eb="184">
      <t xml:space="preserve">ブンシ </t>
    </rPh>
    <rPh sb="185" eb="187">
      <t xml:space="preserve">ケイセイ </t>
    </rPh>
    <rPh sb="190" eb="192">
      <t xml:space="preserve">モウナイケイ </t>
    </rPh>
    <rPh sb="192" eb="193">
      <t xml:space="preserve">ケイ </t>
    </rPh>
    <rPh sb="196" eb="198">
      <t xml:space="preserve">チクセキ </t>
    </rPh>
    <rPh sb="205" eb="208">
      <t xml:space="preserve">ジュウキンゾク </t>
    </rPh>
    <rPh sb="212" eb="216">
      <t xml:space="preserve">バンキドクセイ </t>
    </rPh>
    <rPh sb="220" eb="223">
      <t xml:space="preserve">カノウセイハ </t>
    </rPh>
    <rPh sb="224" eb="226">
      <t xml:space="preserve">ヒテイ </t>
    </rPh>
    <rPh sb="232" eb="233">
      <t>ケツゴウガ</t>
    </rPh>
    <rPh sb="242" eb="244">
      <t xml:space="preserve">トウセキ </t>
    </rPh>
    <rPh sb="245" eb="247">
      <t xml:space="preserve">ジョキョサレナイノト </t>
    </rPh>
    <rPh sb="253" eb="254">
      <t xml:space="preserve">マッタク </t>
    </rPh>
    <rPh sb="255" eb="257">
      <t xml:space="preserve">ドウヨウ </t>
    </rPh>
    <rPh sb="258" eb="259">
      <t xml:space="preserve">ジンｊｎ </t>
    </rPh>
    <rPh sb="259" eb="261">
      <t xml:space="preserve">ハイセツ </t>
    </rPh>
    <rPh sb="274" eb="279">
      <t xml:space="preserve">セイジョウジンキノウ </t>
    </rPh>
    <rPh sb="279" eb="281">
      <t xml:space="preserve">カンジャ </t>
    </rPh>
    <rPh sb="283" eb="284">
      <t xml:space="preserve">オナジ </t>
    </rPh>
    <rPh sb="289" eb="291">
      <t xml:space="preserve">イッポウ </t>
    </rPh>
    <rPh sb="292" eb="296">
      <t xml:space="preserve">トウセキカンジャ </t>
    </rPh>
    <rPh sb="298" eb="300">
      <t xml:space="preserve">ケッショウタンパク </t>
    </rPh>
    <rPh sb="305" eb="307">
      <t xml:space="preserve">ソセイガ </t>
    </rPh>
    <rPh sb="308" eb="310">
      <t xml:space="preserve">セイジョウ </t>
    </rPh>
    <rPh sb="312" eb="313">
      <t xml:space="preserve">コトナッテイル </t>
    </rPh>
    <rPh sb="318" eb="321">
      <t xml:space="preserve">カノウセイガ </t>
    </rPh>
    <rPh sb="322" eb="323">
      <t xml:space="preserve">タカク </t>
    </rPh>
    <rPh sb="339" eb="341">
      <t xml:space="preserve">セイジョウ </t>
    </rPh>
    <rPh sb="341" eb="342">
      <t xml:space="preserve">ジン </t>
    </rPh>
    <rPh sb="342" eb="344">
      <t xml:space="preserve">カンジャト </t>
    </rPh>
    <rPh sb="345" eb="346">
      <t xml:space="preserve">コトナルコトニ </t>
    </rPh>
    <rPh sb="354" eb="356">
      <t xml:space="preserve">ヨソクデキアイ </t>
    </rPh>
    <rPh sb="360" eb="364">
      <t xml:space="preserve">ヤクブツドウタイイ </t>
    </rPh>
    <rPh sb="365" eb="366">
      <t xml:space="preserve">シメス </t>
    </rPh>
    <rPh sb="367" eb="370">
      <t xml:space="preserve">カノウセイ </t>
    </rPh>
    <rPh sb="376" eb="378">
      <t xml:space="preserve">ゲンリョウ </t>
    </rPh>
    <rPh sb="380" eb="382">
      <t xml:space="preserve">シヨウ </t>
    </rPh>
    <rPh sb="387" eb="388">
      <t xml:space="preserve">リニカナッテイル </t>
    </rPh>
    <phoneticPr fontId="4"/>
  </si>
  <si>
    <t>79〜80ページ</t>
    <phoneticPr fontId="4"/>
  </si>
  <si>
    <t>前項と関連します。透析を行わないという結論には同意するが、解説の一部に不正確な記述があると思います。ここで引用されているのエビデンスの論文ではプラチナの測定をすべて原子吸光法で行っています。HPLCでは行っていません。原子吸光法で測定しているのは「プラチナ」分子であって、「シスプラチン」とか「カルボプラチン」ではないことに注意が必要です。透析後の原子吸光法で測定したタンパクと結合していない「プラチナ」が再上昇することは事実ですが、これはシスプラチンではなく、その分解物が検出されているのであって、シスプラチンとしての薬効は副作用も含めて示しません。シスプラチンは遮光瓶に保存されていることからも分かるように物理的分解を受けやすく、シスプラチンのまま体内に蓄積されて毒性を持ち続けるとは考えにくく、分解されたプラチナ（シスプラチンとしての抗腫瘍効果、毒性はもはやない）でタンパクと結合したものが体内に蓄積されます。「遊離型シスプラチンはリバウンドにより再上昇する」という表現は不正確であり、原子吸光法で測定している限りタンパクに結合しないプラチナが「遊離型シスプラチン」であるとは考えにくいです。「シスプラチン」はタンパクと非可逆的に結合するので、いったんタンパクと結合したものが、時間がたって遊離型「シスプラチン」になるとは考えにくく、分解されて薬効を失ったプラチナが遊離してくると考えるのが自然です。ではなぜシスプラチンをHPLCで測定しなかというと、シスプラチンの構造が単純であるために、クロールなどが外れた分解物と構造的区別が困難であること、反応性が高いために単純なアッセイ系が使えないことなどが理由となるそうです。最近は研究も進んでいるようですが、アッセイ系の開発自体が論文になっている状況であり、まだとても臨床医が試しに使ってみるような代物ではないようです。バイオシミラーの品質検定にHPLCを使った分析結果が公表されておりWEBで閲覧できますが、大変難しい議論が長々されているとおり、頻回の血中濃度測定に使うのは難しいと思います。また、透析では結合型の除去が難しいとあります。これは正しいのですが、透析で除去することが不可能なのと同様に、正常腎機能て排泄することも不可能であり（大量のタンパク尿が無い限り）、透析に限ったことではありません。透析時にシスプラチンを減量すべきなのは、透析の時間までfreeの血中濃度が高く保たれる可能性が高いこと、透析患者では血漿タンパク組成が異なることから、薬物動態を正確に予測しきれないからです。タンパク結合型は透析でも正常腎でも排泄できないことに違いはありません。この部分の記載と前項の記載は、引用された論文の考察に沿ったものであることは存じ上げておりますが、これらの論文の考察は不正確だと思います。ご検討お願い致します。</t>
    <rPh sb="0" eb="2">
      <t xml:space="preserve">ゼンコウ </t>
    </rPh>
    <rPh sb="3" eb="5">
      <t xml:space="preserve">カンレン </t>
    </rPh>
    <rPh sb="9" eb="11">
      <t xml:space="preserve">トウセキ </t>
    </rPh>
    <rPh sb="12" eb="13">
      <t xml:space="preserve">オコナワナイ </t>
    </rPh>
    <rPh sb="19" eb="21">
      <t xml:space="preserve">ケツロンニハ </t>
    </rPh>
    <rPh sb="23" eb="25">
      <t xml:space="preserve">ドウイスルガ </t>
    </rPh>
    <rPh sb="29" eb="31">
      <t xml:space="preserve">カイセツ </t>
    </rPh>
    <rPh sb="32" eb="34">
      <t xml:space="preserve">イチブニ </t>
    </rPh>
    <rPh sb="35" eb="38">
      <t xml:space="preserve">フセイカク </t>
    </rPh>
    <rPh sb="39" eb="41">
      <t xml:space="preserve">キジュツ </t>
    </rPh>
    <rPh sb="45" eb="46">
      <t xml:space="preserve">オモイマス </t>
    </rPh>
    <rPh sb="53" eb="55">
      <t xml:space="preserve">インヨウサレテイル </t>
    </rPh>
    <rPh sb="67" eb="69">
      <t xml:space="preserve">ロンブン </t>
    </rPh>
    <rPh sb="76" eb="78">
      <t xml:space="preserve">ソクテイ </t>
    </rPh>
    <rPh sb="82" eb="84">
      <t xml:space="preserve">ゲンシ </t>
    </rPh>
    <rPh sb="84" eb="87">
      <t xml:space="preserve">キュウコウホウ </t>
    </rPh>
    <rPh sb="88" eb="89">
      <t xml:space="preserve">オコナッテイマス </t>
    </rPh>
    <rPh sb="101" eb="102">
      <t xml:space="preserve">オコナッテイマセｎ </t>
    </rPh>
    <rPh sb="109" eb="111">
      <t xml:space="preserve">ゲンシ </t>
    </rPh>
    <rPh sb="111" eb="114">
      <t xml:space="preserve">キュウコウホウ </t>
    </rPh>
    <rPh sb="115" eb="117">
      <t xml:space="preserve">ソクテイ </t>
    </rPh>
    <rPh sb="129" eb="131">
      <t xml:space="preserve">ブンシ </t>
    </rPh>
    <rPh sb="162" eb="164">
      <t xml:space="preserve">チュウイ </t>
    </rPh>
    <rPh sb="165" eb="167">
      <t xml:space="preserve">ヒツヨウ </t>
    </rPh>
    <rPh sb="170" eb="173">
      <t xml:space="preserve">トウセキゴ </t>
    </rPh>
    <rPh sb="174" eb="179">
      <t xml:space="preserve">ゲンシキュウコウホウ </t>
    </rPh>
    <rPh sb="180" eb="182">
      <t xml:space="preserve">ソクテイ </t>
    </rPh>
    <rPh sb="189" eb="191">
      <t xml:space="preserve">ケツゴウ </t>
    </rPh>
    <rPh sb="203" eb="206">
      <t xml:space="preserve">サイジョウショウ </t>
    </rPh>
    <rPh sb="211" eb="213">
      <t xml:space="preserve">ジジツ </t>
    </rPh>
    <rPh sb="233" eb="236">
      <t xml:space="preserve">ブンカイブツ </t>
    </rPh>
    <rPh sb="237" eb="239">
      <t xml:space="preserve">ケンシュツ </t>
    </rPh>
    <rPh sb="260" eb="262">
      <t xml:space="preserve">ヤッコウ </t>
    </rPh>
    <rPh sb="263" eb="266">
      <t xml:space="preserve">フクサヨウ </t>
    </rPh>
    <rPh sb="267" eb="268">
      <t xml:space="preserve">フクメテ </t>
    </rPh>
    <rPh sb="270" eb="271">
      <t xml:space="preserve">シメシマセン </t>
    </rPh>
    <rPh sb="283" eb="286">
      <t xml:space="preserve">シャコウビンニ </t>
    </rPh>
    <rPh sb="287" eb="289">
      <t xml:space="preserve">ホゾンサレテイル </t>
    </rPh>
    <rPh sb="299" eb="300">
      <t xml:space="preserve">ワカルヨウ </t>
    </rPh>
    <rPh sb="305" eb="308">
      <t xml:space="preserve">ブツリテキ </t>
    </rPh>
    <rPh sb="308" eb="310">
      <t xml:space="preserve">ブンカイ </t>
    </rPh>
    <rPh sb="311" eb="312">
      <t xml:space="preserve">ウケヤスク </t>
    </rPh>
    <rPh sb="326" eb="328">
      <t xml:space="preserve">タイナイニ </t>
    </rPh>
    <rPh sb="329" eb="331">
      <t xml:space="preserve">チクセキ </t>
    </rPh>
    <rPh sb="334" eb="336">
      <t xml:space="preserve">ドクセイ </t>
    </rPh>
    <rPh sb="337" eb="338">
      <t xml:space="preserve">モチツヅケル </t>
    </rPh>
    <rPh sb="344" eb="345">
      <t xml:space="preserve">カンガエニクク </t>
    </rPh>
    <rPh sb="350" eb="352">
      <t xml:space="preserve">ブンカイ </t>
    </rPh>
    <rPh sb="370" eb="373">
      <t xml:space="preserve">コウシュヨウ </t>
    </rPh>
    <rPh sb="373" eb="375">
      <t xml:space="preserve">コウカ </t>
    </rPh>
    <rPh sb="376" eb="378">
      <t xml:space="preserve">ドクセイ </t>
    </rPh>
    <rPh sb="391" eb="393">
      <t xml:space="preserve">ケツゴウ </t>
    </rPh>
    <rPh sb="398" eb="400">
      <t xml:space="preserve">タイナイ </t>
    </rPh>
    <rPh sb="401" eb="403">
      <t xml:space="preserve">チクセキ </t>
    </rPh>
    <rPh sb="409" eb="412">
      <t xml:space="preserve">ユウリガタ </t>
    </rPh>
    <rPh sb="427" eb="430">
      <t xml:space="preserve">サイジョウショウ </t>
    </rPh>
    <rPh sb="436" eb="438">
      <t xml:space="preserve">ヒョウゲｎ </t>
    </rPh>
    <rPh sb="439" eb="442">
      <t xml:space="preserve">フセイカク </t>
    </rPh>
    <rPh sb="446" eb="448">
      <t xml:space="preserve">ゲンシ </t>
    </rPh>
    <rPh sb="448" eb="451">
      <t xml:space="preserve">キュウコウホウ </t>
    </rPh>
    <rPh sb="452" eb="454">
      <t xml:space="preserve">ソクテイ </t>
    </rPh>
    <rPh sb="458" eb="459">
      <t xml:space="preserve">カギリ </t>
    </rPh>
    <rPh sb="465" eb="467">
      <t xml:space="preserve">ケツゴウ </t>
    </rPh>
    <rPh sb="476" eb="479">
      <t xml:space="preserve">ユウリガタ </t>
    </rPh>
    <rPh sb="491" eb="492">
      <t xml:space="preserve">カンガエニクイ </t>
    </rPh>
    <rPh sb="513" eb="514">
      <t xml:space="preserve">ヒ </t>
    </rPh>
    <rPh sb="514" eb="516">
      <t xml:space="preserve">カギャクセイ </t>
    </rPh>
    <rPh sb="516" eb="517">
      <t xml:space="preserve">テキ </t>
    </rPh>
    <rPh sb="518" eb="520">
      <t xml:space="preserve">ケツゴウ </t>
    </rPh>
    <rPh sb="534" eb="536">
      <t xml:space="preserve">ケツゴウ </t>
    </rPh>
    <rPh sb="542" eb="544">
      <t xml:space="preserve">ジカンガタッテ </t>
    </rPh>
    <rPh sb="548" eb="549">
      <t>ユウリガ</t>
    </rPh>
    <rPh sb="564" eb="565">
      <t xml:space="preserve">カンガエニクク </t>
    </rPh>
    <rPh sb="570" eb="571">
      <t>ブンカイ</t>
    </rPh>
    <rPh sb="575" eb="577">
      <t xml:space="preserve">ヤッコウ </t>
    </rPh>
    <rPh sb="578" eb="579">
      <t xml:space="preserve">ウシナッタ </t>
    </rPh>
    <rPh sb="586" eb="588">
      <t xml:space="preserve">ユウリ </t>
    </rPh>
    <rPh sb="593" eb="594">
      <t xml:space="preserve">カンガエルノガ </t>
    </rPh>
    <rPh sb="598" eb="600">
      <t xml:space="preserve">シゼンデス </t>
    </rPh>
    <rPh sb="619" eb="621">
      <t xml:space="preserve">ソクテイ </t>
    </rPh>
    <rPh sb="636" eb="638">
      <t xml:space="preserve">コウゾウ </t>
    </rPh>
    <rPh sb="639" eb="641">
      <t xml:space="preserve">タンジュン </t>
    </rPh>
    <rPh sb="655" eb="656">
      <t xml:space="preserve">ハズレタ </t>
    </rPh>
    <rPh sb="658" eb="661">
      <t xml:space="preserve">ブンカイブツ </t>
    </rPh>
    <rPh sb="662" eb="665">
      <t xml:space="preserve">コウゾウテキ </t>
    </rPh>
    <rPh sb="665" eb="667">
      <t xml:space="preserve">クベツ </t>
    </rPh>
    <rPh sb="668" eb="670">
      <t xml:space="preserve">コンナン </t>
    </rPh>
    <rPh sb="676" eb="679">
      <t xml:space="preserve">ハンノウセイガ </t>
    </rPh>
    <rPh sb="680" eb="681">
      <t xml:space="preserve">タカイ </t>
    </rPh>
    <rPh sb="685" eb="687">
      <t xml:space="preserve">タンジュンナ </t>
    </rPh>
    <rPh sb="692" eb="693">
      <t xml:space="preserve">ケイ </t>
    </rPh>
    <rPh sb="694" eb="695">
      <t xml:space="preserve">ツカエナイ </t>
    </rPh>
    <rPh sb="703" eb="705">
      <t xml:space="preserve">リユウ </t>
    </rPh>
    <rPh sb="713" eb="715">
      <t xml:space="preserve">サイキン </t>
    </rPh>
    <rPh sb="716" eb="718">
      <t xml:space="preserve">ケンキュウモ </t>
    </rPh>
    <rPh sb="719" eb="720">
      <t xml:space="preserve">ススンデ </t>
    </rPh>
    <rPh sb="734" eb="735">
      <t xml:space="preserve">ケイ </t>
    </rPh>
    <rPh sb="736" eb="738">
      <t xml:space="preserve">カイハツ </t>
    </rPh>
    <rPh sb="738" eb="740">
      <t xml:space="preserve">ジタイガ </t>
    </rPh>
    <rPh sb="741" eb="743">
      <t xml:space="preserve">ロンブンニ </t>
    </rPh>
    <rPh sb="749" eb="751">
      <t xml:space="preserve">ジョウキョウ </t>
    </rPh>
    <rPh sb="760" eb="763">
      <t xml:space="preserve">リンショウイガ </t>
    </rPh>
    <rPh sb="764" eb="765">
      <t xml:space="preserve">タメシニ </t>
    </rPh>
    <rPh sb="767" eb="768">
      <t xml:space="preserve">ツカッテミル </t>
    </rPh>
    <rPh sb="775" eb="777">
      <t xml:space="preserve">シロモノデハ </t>
    </rPh>
    <rPh sb="794" eb="796">
      <t xml:space="preserve">ヒンシツ </t>
    </rPh>
    <rPh sb="796" eb="798">
      <t xml:space="preserve">ケンテイ </t>
    </rPh>
    <rPh sb="804" eb="805">
      <t xml:space="preserve">ツカッタ </t>
    </rPh>
    <rPh sb="807" eb="809">
      <t xml:space="preserve">ブンセキ </t>
    </rPh>
    <rPh sb="809" eb="811">
      <t xml:space="preserve">ケッカガ </t>
    </rPh>
    <rPh sb="812" eb="814">
      <t xml:space="preserve">コウヒョウ </t>
    </rPh>
    <rPh sb="823" eb="825">
      <t xml:space="preserve">エツラン </t>
    </rPh>
    <rPh sb="831" eb="833">
      <t xml:space="preserve">タイヘｎ </t>
    </rPh>
    <rPh sb="833" eb="834">
      <t xml:space="preserve">ムツカシイ </t>
    </rPh>
    <rPh sb="836" eb="838">
      <t xml:space="preserve">ギロンヲ </t>
    </rPh>
    <rPh sb="839" eb="840">
      <t xml:space="preserve">ナガナガ </t>
    </rPh>
    <rPh sb="850" eb="852">
      <t xml:space="preserve">ヒンカイ </t>
    </rPh>
    <rPh sb="853" eb="857">
      <t xml:space="preserve">ケッチュウノウド </t>
    </rPh>
    <rPh sb="857" eb="859">
      <t xml:space="preserve">ソクテイ </t>
    </rPh>
    <rPh sb="860" eb="861">
      <t xml:space="preserve">ツカウノハ </t>
    </rPh>
    <rPh sb="864" eb="865">
      <t xml:space="preserve">ムツカシイト </t>
    </rPh>
    <rPh sb="868" eb="869">
      <t xml:space="preserve">オモイマス </t>
    </rPh>
    <rPh sb="876" eb="878">
      <t xml:space="preserve">トウセキ </t>
    </rPh>
    <rPh sb="880" eb="883">
      <t xml:space="preserve">ケツゴウガタハ </t>
    </rPh>
    <rPh sb="884" eb="886">
      <t xml:space="preserve">ジョキョ </t>
    </rPh>
    <rPh sb="887" eb="888">
      <t xml:space="preserve">ムツカシイ </t>
    </rPh>
    <rPh sb="899" eb="900">
      <t xml:space="preserve">タダシイノ </t>
    </rPh>
    <rPh sb="907" eb="909">
      <t xml:space="preserve">トウセキ </t>
    </rPh>
    <rPh sb="910" eb="912">
      <t xml:space="preserve">ジョキョ </t>
    </rPh>
    <rPh sb="917" eb="920">
      <t xml:space="preserve">フカノウ </t>
    </rPh>
    <rPh sb="923" eb="925">
      <t xml:space="preserve">ドウヨウニ </t>
    </rPh>
    <rPh sb="927" eb="929">
      <t xml:space="preserve">セイジョウ </t>
    </rPh>
    <rPh sb="929" eb="932">
      <t xml:space="preserve">ジンキノウ </t>
    </rPh>
    <rPh sb="933" eb="935">
      <t xml:space="preserve">ハイセツ </t>
    </rPh>
    <rPh sb="940" eb="943">
      <t xml:space="preserve">フカノウ </t>
    </rPh>
    <rPh sb="947" eb="949">
      <t xml:space="preserve">タイリョウ </t>
    </rPh>
    <rPh sb="956" eb="957">
      <t xml:space="preserve">ナイカギリ </t>
    </rPh>
    <rPh sb="962" eb="964">
      <t xml:space="preserve">トウセキニ </t>
    </rPh>
    <rPh sb="965" eb="966">
      <t xml:space="preserve">カギッタ </t>
    </rPh>
    <rPh sb="978" eb="981">
      <t xml:space="preserve">トウセキジニ </t>
    </rPh>
    <rPh sb="989" eb="991">
      <t xml:space="preserve">ゲンリョウ </t>
    </rPh>
    <rPh sb="998" eb="1000">
      <t xml:space="preserve">トウセキ </t>
    </rPh>
    <rPh sb="1001" eb="1003">
      <t xml:space="preserve">ジカンマデ </t>
    </rPh>
    <rPh sb="1010" eb="1014">
      <t xml:space="preserve">ケッチュウノウド </t>
    </rPh>
    <rPh sb="1015" eb="1016">
      <t xml:space="preserve">タカク </t>
    </rPh>
    <rPh sb="1017" eb="1018">
      <t xml:space="preserve">タモタレル </t>
    </rPh>
    <rPh sb="1021" eb="1024">
      <t xml:space="preserve">カノウセイ </t>
    </rPh>
    <rPh sb="1025" eb="1026">
      <t xml:space="preserve">タカイ </t>
    </rPh>
    <rPh sb="1030" eb="1034">
      <t xml:space="preserve">トウセキカンジャ </t>
    </rPh>
    <rPh sb="1036" eb="1038">
      <t xml:space="preserve">ケッショウ </t>
    </rPh>
    <rPh sb="1042" eb="1044">
      <t xml:space="preserve">ソセイ </t>
    </rPh>
    <rPh sb="1045" eb="1046">
      <t xml:space="preserve">コトナル </t>
    </rPh>
    <rPh sb="1053" eb="1057">
      <t xml:space="preserve">ヤクブツドウタイ </t>
    </rPh>
    <rPh sb="1058" eb="1060">
      <t xml:space="preserve">セイカクニ </t>
    </rPh>
    <rPh sb="1061" eb="1063">
      <t xml:space="preserve">ヨソク </t>
    </rPh>
    <rPh sb="1081" eb="1083">
      <t xml:space="preserve">トウセキ </t>
    </rPh>
    <rPh sb="1085" eb="1087">
      <t xml:space="preserve">セイジョウ </t>
    </rPh>
    <rPh sb="1087" eb="1088">
      <t xml:space="preserve">ジｎ </t>
    </rPh>
    <rPh sb="1090" eb="1092">
      <t xml:space="preserve">ハイセツ </t>
    </rPh>
    <rPh sb="1099" eb="1100">
      <t xml:space="preserve">チガイハ </t>
    </rPh>
    <rPh sb="1113" eb="1115">
      <t xml:space="preserve">キサイ </t>
    </rPh>
    <rPh sb="1116" eb="1118">
      <t xml:space="preserve">ゼンコウ </t>
    </rPh>
    <rPh sb="1119" eb="1121">
      <t xml:space="preserve">キサイハ </t>
    </rPh>
    <rPh sb="1123" eb="1125">
      <t xml:space="preserve">インヨウサレタ </t>
    </rPh>
    <rPh sb="1128" eb="1130">
      <t xml:space="preserve">ロンブンノ </t>
    </rPh>
    <rPh sb="1131" eb="1133">
      <t xml:space="preserve">コウサツ </t>
    </rPh>
    <rPh sb="1134" eb="1135">
      <t xml:space="preserve">ソッッタ </t>
    </rPh>
    <rPh sb="1145" eb="1146">
      <t xml:space="preserve">ゾンジアゲテオリマスガ </t>
    </rPh>
    <rPh sb="1160" eb="1162">
      <t xml:space="preserve">ロンブンオ </t>
    </rPh>
    <rPh sb="1163" eb="1165">
      <t xml:space="preserve">コウサツ </t>
    </rPh>
    <rPh sb="1166" eb="1169">
      <t xml:space="preserve">フセイカク </t>
    </rPh>
    <rPh sb="1171" eb="1172">
      <t xml:space="preserve">オモイマス </t>
    </rPh>
    <phoneticPr fontId="4"/>
  </si>
  <si>
    <t>CQ8にかかわるすべて（目次、サマリー、解説）</t>
    <rPh sb="12" eb="14">
      <t xml:space="preserve">モクジ </t>
    </rPh>
    <rPh sb="20" eb="22">
      <t xml:space="preserve">カイセツ </t>
    </rPh>
    <phoneticPr fontId="4"/>
  </si>
  <si>
    <t>他の部分の私が確認したすべてで「抗xxxx抗体」という記載になっているが、CQ8については、すべて「EGFR抗体」となっています。大変細かいことですが。</t>
    <rPh sb="0" eb="1">
      <t xml:space="preserve">ホカノ </t>
    </rPh>
    <rPh sb="2" eb="4">
      <t xml:space="preserve">ブブンノ </t>
    </rPh>
    <rPh sb="5" eb="6">
      <t xml:space="preserve">ワタシガ </t>
    </rPh>
    <rPh sb="7" eb="9">
      <t xml:space="preserve">カクニｎ </t>
    </rPh>
    <rPh sb="16" eb="17">
      <t xml:space="preserve">コウ </t>
    </rPh>
    <rPh sb="21" eb="23">
      <t xml:space="preserve">コウタイ </t>
    </rPh>
    <rPh sb="27" eb="29">
      <t xml:space="preserve">キサイニ </t>
    </rPh>
    <rPh sb="54" eb="56">
      <t xml:space="preserve">コウタイ </t>
    </rPh>
    <rPh sb="65" eb="67">
      <t xml:space="preserve">タイヘｎ </t>
    </rPh>
    <rPh sb="67" eb="68">
      <t xml:space="preserve">コマカイ </t>
    </rPh>
    <phoneticPr fontId="4"/>
  </si>
  <si>
    <t>「EGFR抗体」は「抗EGFR抗体」に変更</t>
    <rPh sb="10" eb="11">
      <t xml:space="preserve">コウタイ </t>
    </rPh>
    <rPh sb="15" eb="17">
      <t xml:space="preserve">コウタイ </t>
    </rPh>
    <rPh sb="19" eb="21">
      <t xml:space="preserve">ヘンコウ </t>
    </rPh>
    <phoneticPr fontId="4"/>
  </si>
  <si>
    <t>薬物の場合は「抗○○抗体薬」とします。</t>
    <rPh sb="0" eb="2">
      <t>ヤクブツ</t>
    </rPh>
    <rPh sb="3" eb="5">
      <t>バアイ</t>
    </rPh>
    <rPh sb="7" eb="8">
      <t>コウ</t>
    </rPh>
    <rPh sb="10" eb="13">
      <t>コウタイヤク</t>
    </rPh>
    <phoneticPr fontId="4"/>
  </si>
  <si>
    <t>91ページ</t>
    <phoneticPr fontId="4"/>
  </si>
  <si>
    <t>タイトルが「ベメレキセド」と誤記されています。「ペメトレキセドによる腎障害の対策」に修正。</t>
    <rPh sb="14" eb="16">
      <t xml:space="preserve">ゴキ </t>
    </rPh>
    <rPh sb="34" eb="37">
      <t xml:space="preserve">ジンショウガイ </t>
    </rPh>
    <rPh sb="38" eb="40">
      <t xml:space="preserve">タイサク </t>
    </rPh>
    <rPh sb="42" eb="44">
      <t xml:space="preserve">シュウセイ </t>
    </rPh>
    <phoneticPr fontId="4"/>
  </si>
  <si>
    <t>4ページ、116ページ</t>
    <phoneticPr fontId="4"/>
  </si>
  <si>
    <t>冒頭には『継続することが推奨されるのか』というCQに対し、推奨グレードは『行うことを弱く推奨する』となっています。推奨文には『中止することを弱く推奨する』となっています。つまり、『行うこと』＝『中止すること』だとは思いますが、誤解や混乱を生じやすいと思います。</t>
    <rPh sb="0" eb="2">
      <t>ボウトウ</t>
    </rPh>
    <rPh sb="5" eb="7">
      <t>ケイゾク</t>
    </rPh>
    <rPh sb="12" eb="14">
      <t>スイショウ</t>
    </rPh>
    <rPh sb="26" eb="27">
      <t>タイ</t>
    </rPh>
    <rPh sb="29" eb="31">
      <t>スイショウ</t>
    </rPh>
    <rPh sb="37" eb="38">
      <t>オコナ</t>
    </rPh>
    <rPh sb="42" eb="43">
      <t>ヨワ</t>
    </rPh>
    <rPh sb="44" eb="46">
      <t>スイショウ</t>
    </rPh>
    <rPh sb="57" eb="59">
      <t>スイショウ</t>
    </rPh>
    <rPh sb="59" eb="60">
      <t>ブン</t>
    </rPh>
    <rPh sb="63" eb="65">
      <t>チュウシ</t>
    </rPh>
    <rPh sb="70" eb="71">
      <t>ヨワ</t>
    </rPh>
    <rPh sb="72" eb="74">
      <t>スイショウ</t>
    </rPh>
    <rPh sb="90" eb="91">
      <t>オコナ</t>
    </rPh>
    <rPh sb="97" eb="99">
      <t>チュウシ</t>
    </rPh>
    <rPh sb="107" eb="108">
      <t>オモ</t>
    </rPh>
    <rPh sb="113" eb="115">
      <t>ゴカイ</t>
    </rPh>
    <rPh sb="116" eb="118">
      <t>コンラン</t>
    </rPh>
    <rPh sb="119" eb="120">
      <t>ショウ</t>
    </rPh>
    <rPh sb="125" eb="126">
      <t>オモ</t>
    </rPh>
    <phoneticPr fontId="4"/>
  </si>
  <si>
    <t>推奨グレードを『行わないことを弱く推奨する』または『中止することを弱く推奨する』というように変更することを提案します。</t>
    <rPh sb="0" eb="2">
      <t>スイショウ</t>
    </rPh>
    <rPh sb="8" eb="9">
      <t>オコナ</t>
    </rPh>
    <rPh sb="15" eb="16">
      <t>ヨワ</t>
    </rPh>
    <rPh sb="17" eb="19">
      <t>スイショウ</t>
    </rPh>
    <rPh sb="26" eb="28">
      <t>チュウシ</t>
    </rPh>
    <rPh sb="33" eb="34">
      <t>ヨワ</t>
    </rPh>
    <rPh sb="35" eb="37">
      <t>スイショウ</t>
    </rPh>
    <rPh sb="46" eb="48">
      <t>ヘンコウ</t>
    </rPh>
    <rPh sb="53" eb="55">
      <t>テイアン</t>
    </rPh>
    <phoneticPr fontId="4"/>
  </si>
  <si>
    <t>既出（18行目と同じ）です</t>
    <rPh sb="0" eb="2">
      <t>キシュツ</t>
    </rPh>
    <rPh sb="5" eb="7">
      <t>ギョウメ</t>
    </rPh>
    <rPh sb="8" eb="9">
      <t>オナ</t>
    </rPh>
    <phoneticPr fontId="4"/>
  </si>
  <si>
    <r>
      <t>9</t>
    </r>
    <r>
      <rPr>
        <sz val="12"/>
        <color theme="1"/>
        <rFont val="Tahoma"/>
        <family val="3"/>
        <charset val="1"/>
      </rPr>
      <t>⁻</t>
    </r>
    <r>
      <rPr>
        <sz val="12"/>
        <color theme="1"/>
        <rFont val="游ゴシック"/>
        <family val="3"/>
        <charset val="128"/>
        <scheme val="minor"/>
      </rPr>
      <t>10ページ</t>
    </r>
    <phoneticPr fontId="4"/>
  </si>
  <si>
    <t>9ページ16行目『患者群の標準化罹患比（SIR）は・・・』とSIRが何の略かを書いていません。一方、10ページ28行目『standardized incidence ratio(SIR)』とあります。これが先に記載された方がよいと思います。</t>
    <rPh sb="6" eb="8">
      <t>ギョウメ</t>
    </rPh>
    <rPh sb="9" eb="12">
      <t>カンジャグン</t>
    </rPh>
    <rPh sb="13" eb="16">
      <t>ヒョウジュンカ</t>
    </rPh>
    <rPh sb="16" eb="18">
      <t>リカン</t>
    </rPh>
    <rPh sb="18" eb="19">
      <t>ヒ</t>
    </rPh>
    <rPh sb="34" eb="35">
      <t>ナン</t>
    </rPh>
    <rPh sb="36" eb="37">
      <t>リャク</t>
    </rPh>
    <rPh sb="39" eb="40">
      <t>カ</t>
    </rPh>
    <rPh sb="47" eb="49">
      <t>イッポウ</t>
    </rPh>
    <rPh sb="57" eb="59">
      <t>ギョウメ</t>
    </rPh>
    <rPh sb="103" eb="104">
      <t>サキ</t>
    </rPh>
    <rPh sb="105" eb="107">
      <t>キサイ</t>
    </rPh>
    <rPh sb="110" eb="111">
      <t>ホウ</t>
    </rPh>
    <rPh sb="115" eb="116">
      <t>オモ</t>
    </rPh>
    <phoneticPr fontId="4"/>
  </si>
  <si>
    <t>9ページ10行目を『患者群の標準化罹患比（standardized incidence ratio, SIR）は・・・』としてはどうでしょうか。一方で10ページ28行目は『SIR』のみでよいと思います。</t>
    <rPh sb="6" eb="8">
      <t>ギョウメ</t>
    </rPh>
    <rPh sb="72" eb="74">
      <t>イッポウ</t>
    </rPh>
    <rPh sb="82" eb="84">
      <t>ギョウメ</t>
    </rPh>
    <rPh sb="96" eb="97">
      <t>オモ</t>
    </rPh>
    <phoneticPr fontId="4"/>
  </si>
  <si>
    <t>SIRについて記載方法を統一</t>
    <rPh sb="7" eb="9">
      <t xml:space="preserve">キサイ </t>
    </rPh>
    <rPh sb="9" eb="11">
      <t xml:space="preserve">ホウホウ </t>
    </rPh>
    <rPh sb="12" eb="14">
      <t xml:space="preserve">トウイツ </t>
    </rPh>
    <phoneticPr fontId="4"/>
  </si>
  <si>
    <t>略語表に掲載するので、本文中は略語のみです。</t>
    <rPh sb="0" eb="3">
      <t>リャクゴヒョウ</t>
    </rPh>
    <rPh sb="4" eb="6">
      <t>ケイサイ</t>
    </rPh>
    <rPh sb="11" eb="14">
      <t>ホンブンチュウ</t>
    </rPh>
    <rPh sb="15" eb="17">
      <t>リャクゴ</t>
    </rPh>
    <phoneticPr fontId="4"/>
  </si>
  <si>
    <t>116ページ20行目</t>
    <rPh sb="8" eb="10">
      <t>ギョウメ</t>
    </rPh>
    <phoneticPr fontId="4"/>
  </si>
  <si>
    <t>『治療中断・延期のない、治療中断・延期については・・・』というくだりがあるが、この文の意味がよく分かりません。</t>
    <rPh sb="1" eb="5">
      <t>チリョウチュウダン</t>
    </rPh>
    <rPh sb="6" eb="8">
      <t>エンキ</t>
    </rPh>
    <rPh sb="12" eb="16">
      <t>チリョウチュウダン</t>
    </rPh>
    <rPh sb="17" eb="19">
      <t>エンキ</t>
    </rPh>
    <rPh sb="41" eb="42">
      <t>ブン</t>
    </rPh>
    <rPh sb="43" eb="45">
      <t>イミ</t>
    </rPh>
    <rPh sb="48" eb="49">
      <t>ワ</t>
    </rPh>
    <phoneticPr fontId="4"/>
  </si>
  <si>
    <t>『治療中断・延期のない、』を外してはいかがでしょうか</t>
    <rPh sb="1" eb="5">
      <t>チリョウチュウダン</t>
    </rPh>
    <rPh sb="6" eb="8">
      <t>エンキ</t>
    </rPh>
    <rPh sb="14" eb="15">
      <t>ハズ</t>
    </rPh>
    <phoneticPr fontId="4"/>
  </si>
  <si>
    <t>既出（148行と同じ）です</t>
    <rPh sb="0" eb="2">
      <t>キシュツ</t>
    </rPh>
    <rPh sb="6" eb="7">
      <t>ギョウ</t>
    </rPh>
    <rPh sb="8" eb="9">
      <t>オナ</t>
    </rPh>
    <phoneticPr fontId="4"/>
  </si>
  <si>
    <t>60頁　CKD患者における抗がん薬の投与量調整の実際</t>
    <rPh sb="2" eb="3">
      <t>ページ</t>
    </rPh>
    <rPh sb="7" eb="9">
      <t>カンジャ</t>
    </rPh>
    <rPh sb="13" eb="14">
      <t>コウ</t>
    </rPh>
    <rPh sb="16" eb="17">
      <t>ヤク</t>
    </rPh>
    <rPh sb="18" eb="20">
      <t>トウヨ</t>
    </rPh>
    <rPh sb="20" eb="21">
      <t>リョウ</t>
    </rPh>
    <rPh sb="21" eb="23">
      <t>チョウセイ</t>
    </rPh>
    <rPh sb="24" eb="26">
      <t>ジッサイ</t>
    </rPh>
    <phoneticPr fontId="4"/>
  </si>
  <si>
    <t>肝消失型の抗がん薬であっても、腎機能が低下し尿毒素の血漿中濃度の上昇により肝の薬物代謝酵素や、トランスポーターの機能が阻害され、消失クリアランスが低下する場合があります。以下は、肝消失型抗がん薬イリノテカンに関する我々の知見です。このような情報は加えなくても良いでしょうか？　　　　　　　　　　　　　　　　　　腎機能が低下したがん患者の治療においては、主として肝消失型の抗がん薬が選択される。イリノテカンの活性代謝物であるSN-38は肝消失型である。我々は前向きな臨床研究を行い、透析を施行中のがん患者におけるイリノテカンの臨床薬理学的な特性を検討した。これらのがん患者においては好中球減少が遷延し、次投与開始が遅延した。SN-38の消失速度は、健常腎患者の約1/10であった (Fujita et al. Drug Metab Dispos. 2011)。SN-38の排泄遅延の原因として、1) OATP1B1によるSN-38の肝細胞への取り込みの尿毒素による阻害、および2) 尿毒症患者の血漿中の物質によるOATP1B1の発現抑制に起因するSN-38の肝取り込みクリアランスが低下、を見いだした(Fujita et al. Pharm Res. 2014)。さらに、透析がん患者における遊離形血漿中濃度-時間曲線下面積(AUCu)は健常腎患者と比較して4.38倍にも上昇することを見いだした(Fujita et al. Pharm Res. 2016)。AUCuの上昇は好中球減少の遷延の一因であり、1) OATP1B1によるSN-38の肝取り込みクリアランスの低下、および2) 尿毒素によるSN-38の蛋白結合阻害を介した遊離形分率の上昇に起因すると考えられた。以上は，肝消失型薬物であれば腎障害患者にも比較的安全に投与できるとする従来の常識が、イリノテカンには全く当てはまらないことを示す世界初の知見である。続いて生理学的薬物速度論モデル解析により、腎機能低下患者におけるSN-38の肝細胞への取り込みクリアランスは健常腎患者と比較して約1/3に減少することを検証し、さらに健常腎の患者と同程度のSN-38の遊離形血漿中濃度プロファイルを得るには、イリノテカン投与量を約1/3に減量する必要があると推算した。</t>
    <rPh sb="0" eb="4">
      <t>カンショウシツガタ</t>
    </rPh>
    <rPh sb="5" eb="6">
      <t>コウ</t>
    </rPh>
    <rPh sb="8" eb="9">
      <t>ヤク</t>
    </rPh>
    <rPh sb="15" eb="18">
      <t>ジンキノウ</t>
    </rPh>
    <rPh sb="19" eb="21">
      <t>テイカ</t>
    </rPh>
    <rPh sb="22" eb="25">
      <t>ニョウドクソ</t>
    </rPh>
    <rPh sb="26" eb="28">
      <t>ケッショウ</t>
    </rPh>
    <rPh sb="28" eb="29">
      <t>チュウ</t>
    </rPh>
    <rPh sb="29" eb="31">
      <t>ノウド</t>
    </rPh>
    <rPh sb="32" eb="34">
      <t>ジョウショウ</t>
    </rPh>
    <rPh sb="37" eb="38">
      <t>カン</t>
    </rPh>
    <rPh sb="39" eb="45">
      <t>ヤクブツタイシャコウソ</t>
    </rPh>
    <rPh sb="56" eb="58">
      <t>キノウ</t>
    </rPh>
    <rPh sb="59" eb="61">
      <t>ソガイ</t>
    </rPh>
    <rPh sb="64" eb="66">
      <t>ショウシツ</t>
    </rPh>
    <rPh sb="73" eb="75">
      <t>テイカ</t>
    </rPh>
    <rPh sb="77" eb="79">
      <t>バアイ</t>
    </rPh>
    <rPh sb="85" eb="87">
      <t>イカ</t>
    </rPh>
    <rPh sb="89" eb="93">
      <t>カンショウシツガタ</t>
    </rPh>
    <rPh sb="93" eb="94">
      <t>コウ</t>
    </rPh>
    <rPh sb="96" eb="97">
      <t>ヤク</t>
    </rPh>
    <rPh sb="104" eb="105">
      <t>カン</t>
    </rPh>
    <rPh sb="107" eb="112">
      <t>ワレワレノチケン</t>
    </rPh>
    <rPh sb="120" eb="122">
      <t>ジョウホウ</t>
    </rPh>
    <rPh sb="123" eb="124">
      <t>クワ</t>
    </rPh>
    <rPh sb="129" eb="130">
      <t>ヨ</t>
    </rPh>
    <rPh sb="225" eb="227">
      <t>ワレワレ</t>
    </rPh>
    <phoneticPr fontId="4"/>
  </si>
  <si>
    <t>肝消失型の抗がん薬でも腎機能が低下し、尿毒素濃度が上昇することにより、肝の薬物代謝酵素やトランスポーターが阻害され肝消失クリアランスが低下することがある点を注意喚起する。（このような現象についてまとめられた総説を2点添付します。イリノテカンに関する我々の研究も3点添付します。）</t>
    <rPh sb="0" eb="4">
      <t>カンショウシツガタ</t>
    </rPh>
    <rPh sb="5" eb="6">
      <t>コウ</t>
    </rPh>
    <rPh sb="8" eb="9">
      <t>ヤク</t>
    </rPh>
    <rPh sb="11" eb="14">
      <t>ジンキノウ</t>
    </rPh>
    <rPh sb="15" eb="17">
      <t>テイカ</t>
    </rPh>
    <rPh sb="19" eb="22">
      <t>ニョウドクソ</t>
    </rPh>
    <rPh sb="22" eb="24">
      <t>ノウド</t>
    </rPh>
    <rPh sb="25" eb="27">
      <t>ジョウショウ</t>
    </rPh>
    <rPh sb="35" eb="36">
      <t>カン</t>
    </rPh>
    <rPh sb="37" eb="43">
      <t>ヤクブツタイシャコウソ</t>
    </rPh>
    <rPh sb="53" eb="55">
      <t>ソガイ</t>
    </rPh>
    <rPh sb="57" eb="58">
      <t>カン</t>
    </rPh>
    <rPh sb="58" eb="60">
      <t>ショウシツ</t>
    </rPh>
    <rPh sb="67" eb="69">
      <t>テイカ</t>
    </rPh>
    <rPh sb="76" eb="77">
      <t>テン</t>
    </rPh>
    <rPh sb="78" eb="82">
      <t>チュウイカンキ</t>
    </rPh>
    <rPh sb="91" eb="93">
      <t>ゲンショウ</t>
    </rPh>
    <rPh sb="103" eb="105">
      <t>ソウセツ</t>
    </rPh>
    <rPh sb="107" eb="108">
      <t>テン</t>
    </rPh>
    <rPh sb="108" eb="110">
      <t>テンプ</t>
    </rPh>
    <rPh sb="121" eb="122">
      <t>カン</t>
    </rPh>
    <rPh sb="124" eb="129">
      <t>ワレワレノケンキュウ</t>
    </rPh>
    <rPh sb="131" eb="132">
      <t>テン</t>
    </rPh>
    <rPh sb="132" eb="134">
      <t>テンプ</t>
    </rPh>
    <phoneticPr fontId="4"/>
  </si>
  <si>
    <t>日本腎臓学会学術委員会</t>
    <rPh sb="0" eb="6">
      <t>ニホンジンゾウガッカイ</t>
    </rPh>
    <rPh sb="6" eb="11">
      <t>ガクジュツイインカイ</t>
    </rPh>
    <phoneticPr fontId="4"/>
  </si>
  <si>
    <t>総説</t>
    <phoneticPr fontId="4"/>
  </si>
  <si>
    <t>１</t>
    <phoneticPr fontId="4"/>
  </si>
  <si>
    <t>Page5, 1のtitle</t>
  </si>
  <si>
    <t>「腎障害（CKD)」は「腎障害」あるいは「慢性腎臓病（CKD）」が適切ではないでしょうか。</t>
    <rPh sb="1" eb="4">
      <t>ジンショウ</t>
    </rPh>
    <rPh sb="12" eb="15">
      <t>ジンショウ</t>
    </rPh>
    <rPh sb="21" eb="26">
      <t>マンセイ</t>
    </rPh>
    <rPh sb="33" eb="35">
      <t>テキセテゥ</t>
    </rPh>
    <phoneticPr fontId="5"/>
  </si>
  <si>
    <t>ご指摘ありがとうございます。執筆者と検討し右の通り決定しました。</t>
    <rPh sb="14" eb="17">
      <t xml:space="preserve">シッピツシャ </t>
    </rPh>
    <rPh sb="18" eb="20">
      <t xml:space="preserve">ケントウ </t>
    </rPh>
    <rPh sb="21" eb="22">
      <t xml:space="preserve">ミギノ </t>
    </rPh>
    <rPh sb="23" eb="24">
      <t xml:space="preserve">トオリ </t>
    </rPh>
    <rPh sb="25" eb="27">
      <t xml:space="preserve">ケッテイ </t>
    </rPh>
    <phoneticPr fontId="4"/>
  </si>
  <si>
    <t>P5、11行目</t>
    <rPh sb="5" eb="7">
      <t>ギョウメ</t>
    </rPh>
    <phoneticPr fontId="5"/>
  </si>
  <si>
    <t>CKD患者数は急増していると言えますでしょうか。増加していると推定はされますが、近年の調査はありますでしょうか。</t>
    <rPh sb="3" eb="6">
      <t>カンジャスウ</t>
    </rPh>
    <rPh sb="7" eb="9">
      <t>キュウゾウ</t>
    </rPh>
    <rPh sb="14" eb="15">
      <t>イ</t>
    </rPh>
    <rPh sb="40" eb="42">
      <t>キンネン</t>
    </rPh>
    <rPh sb="43" eb="45">
      <t>チョウサ</t>
    </rPh>
    <phoneticPr fontId="5"/>
  </si>
  <si>
    <t>がん患者ではCKDの有病率が増加している、とありますが、14行下の記載と整合性が取れますでしょうか。</t>
    <rPh sb="30" eb="31">
      <t>ギョウ</t>
    </rPh>
    <rPh sb="31" eb="32">
      <t>シタ</t>
    </rPh>
    <rPh sb="33" eb="35">
      <t>キサイ</t>
    </rPh>
    <rPh sb="36" eb="39">
      <t>セイゴウセイ</t>
    </rPh>
    <rPh sb="40" eb="41">
      <t>ト</t>
    </rPh>
    <phoneticPr fontId="5"/>
  </si>
  <si>
    <t>Page7, 2-1</t>
    <phoneticPr fontId="4"/>
  </si>
  <si>
    <t>「血中の蛋白質が尿細管での再吸収限界を超える量に増加し、」という文章ですが、糸球体で濾過される蛋白質の量が尿細管での再吸収限界を超える量になったことがイメージできるほうが良いと思いました。</t>
    <rPh sb="1" eb="3">
      <t>ケッチュウ</t>
    </rPh>
    <rPh sb="4" eb="7">
      <t>タンパクシテゥ</t>
    </rPh>
    <rPh sb="8" eb="11">
      <t>ニョウサイカn</t>
    </rPh>
    <rPh sb="13" eb="16">
      <t>サイキュウシュウ</t>
    </rPh>
    <rPh sb="16" eb="18">
      <t>ゲンカイ</t>
    </rPh>
    <rPh sb="19" eb="20">
      <t>コエル</t>
    </rPh>
    <rPh sb="22" eb="23">
      <t>リョウ</t>
    </rPh>
    <rPh sb="24" eb="26">
      <t>ゾウカ</t>
    </rPh>
    <rPh sb="32" eb="34">
      <t>ブンショウ</t>
    </rPh>
    <rPh sb="38" eb="41">
      <t>イトキュウ</t>
    </rPh>
    <rPh sb="42" eb="44">
      <t>ロカ</t>
    </rPh>
    <rPh sb="47" eb="50">
      <t>タンパク</t>
    </rPh>
    <rPh sb="85" eb="86">
      <t>ヨイ</t>
    </rPh>
    <rPh sb="88" eb="89">
      <t>オモイ</t>
    </rPh>
    <phoneticPr fontId="5"/>
  </si>
  <si>
    <t>著者に確認を依頼します</t>
    <rPh sb="0" eb="2">
      <t>チョシャ</t>
    </rPh>
    <rPh sb="3" eb="5">
      <t>カクニン</t>
    </rPh>
    <rPh sb="6" eb="8">
      <t>イライ</t>
    </rPh>
    <phoneticPr fontId="4"/>
  </si>
  <si>
    <t>Page8, 2-2-1糸球体性</t>
    <rPh sb="12" eb="13">
      <t>イトキュウ</t>
    </rPh>
    <rPh sb="13" eb="15">
      <t>キュウタイ</t>
    </rPh>
    <rPh sb="15" eb="16">
      <t xml:space="preserve">セイ </t>
    </rPh>
    <phoneticPr fontId="5"/>
  </si>
  <si>
    <t>糸球体基底膜だけでなく、糸球体内皮障害や糸球体上皮障害によっても生じるのではないでしょうか？</t>
    <rPh sb="0" eb="3">
      <t>イトキュ</t>
    </rPh>
    <rPh sb="3" eb="6">
      <t>キテイ</t>
    </rPh>
    <rPh sb="12" eb="15">
      <t>イト</t>
    </rPh>
    <rPh sb="15" eb="19">
      <t>ナイヒセィオ</t>
    </rPh>
    <rPh sb="20" eb="27">
      <t>イトキュ</t>
    </rPh>
    <rPh sb="32" eb="33">
      <t>ショウジル</t>
    </rPh>
    <phoneticPr fontId="5"/>
  </si>
  <si>
    <t>執筆者への確認不要</t>
    <rPh sb="0" eb="3">
      <t xml:space="preserve">シッピツシャ </t>
    </rPh>
    <rPh sb="7" eb="9">
      <t xml:space="preserve">フヨウ </t>
    </rPh>
    <phoneticPr fontId="4"/>
  </si>
  <si>
    <t>Page8, 2-2-2尿細管性</t>
    <rPh sb="12" eb="16">
      <t>ニョウ</t>
    </rPh>
    <phoneticPr fontId="5"/>
  </si>
  <si>
    <t>CQ2のバイオマーカーの項において、Ngal, Kim1, IL-18, L-FABPの意義が出てまいりますので、ここでどの分子が、どのようなものか定義しておくほうが良いと思いました。</t>
    <rPh sb="12" eb="13">
      <t>コウモ</t>
    </rPh>
    <rPh sb="44" eb="46">
      <t>イギガ</t>
    </rPh>
    <rPh sb="47" eb="48">
      <t>デテ</t>
    </rPh>
    <rPh sb="62" eb="64">
      <t>ブンシガ</t>
    </rPh>
    <rPh sb="74" eb="76">
      <t>テイギ</t>
    </rPh>
    <rPh sb="83" eb="84">
      <t>ヨイト</t>
    </rPh>
    <rPh sb="86" eb="87">
      <t>オモイ</t>
    </rPh>
    <phoneticPr fontId="5"/>
  </si>
  <si>
    <t>建設的なご提案まことにありがとうございます。本総説のトピックは尿細管性蛋白尿ですので、この場所に記載するよりも、バイオマーカーをトピックとするCQ2の冒頭で記載すべきかどうかをCQ2の執筆者と協議、右の通り決定しました。</t>
    <rPh sb="0" eb="3">
      <t xml:space="preserve">ケンセツテキナ </t>
    </rPh>
    <rPh sb="22" eb="23">
      <t xml:space="preserve">ホｎ </t>
    </rPh>
    <rPh sb="23" eb="25">
      <t xml:space="preserve">ソウセツ </t>
    </rPh>
    <rPh sb="31" eb="34">
      <t xml:space="preserve">ニョウサイカンセイ </t>
    </rPh>
    <rPh sb="34" eb="35">
      <t xml:space="preserve">セイ </t>
    </rPh>
    <rPh sb="35" eb="38">
      <t xml:space="preserve">タンパクニョウ </t>
    </rPh>
    <rPh sb="48" eb="50">
      <t xml:space="preserve">キサイ </t>
    </rPh>
    <rPh sb="75" eb="77">
      <t xml:space="preserve">ボウトウ </t>
    </rPh>
    <rPh sb="78" eb="80">
      <t xml:space="preserve">キサイ </t>
    </rPh>
    <rPh sb="92" eb="95">
      <t xml:space="preserve">シッピツシャ </t>
    </rPh>
    <rPh sb="96" eb="98">
      <t xml:space="preserve">キョウギ </t>
    </rPh>
    <rPh sb="99" eb="100">
      <t xml:space="preserve">ミギ </t>
    </rPh>
    <rPh sb="101" eb="102">
      <t xml:space="preserve">トオリ </t>
    </rPh>
    <rPh sb="103" eb="105">
      <t xml:space="preserve">ケッテイ </t>
    </rPh>
    <phoneticPr fontId="4"/>
  </si>
  <si>
    <t>2-4</t>
    <phoneticPr fontId="4"/>
  </si>
  <si>
    <t>8ページ、25行目（この段落の最後の行）</t>
    <rPh sb="7" eb="9">
      <t>ギョウメ</t>
    </rPh>
    <rPh sb="12" eb="14">
      <t>ダンラク</t>
    </rPh>
    <rPh sb="15" eb="17">
      <t>サイゴ</t>
    </rPh>
    <rPh sb="18" eb="19">
      <t>ギョウ</t>
    </rPh>
    <phoneticPr fontId="5"/>
  </si>
  <si>
    <t>「813例中8例」の記述、813例が何に相当する数値なのか、少しわかりにくい気がしました、</t>
    <rPh sb="4" eb="5">
      <t>レイ</t>
    </rPh>
    <rPh sb="5" eb="6">
      <t>チュウ</t>
    </rPh>
    <rPh sb="7" eb="8">
      <t>レイ</t>
    </rPh>
    <rPh sb="10" eb="12">
      <t>キジュツ</t>
    </rPh>
    <rPh sb="16" eb="17">
      <t>レイ</t>
    </rPh>
    <rPh sb="18" eb="19">
      <t>ナニ</t>
    </rPh>
    <rPh sb="20" eb="22">
      <t>ソウトウ</t>
    </rPh>
    <rPh sb="24" eb="26">
      <t>スウチ</t>
    </rPh>
    <rPh sb="30" eb="31">
      <t>スコ</t>
    </rPh>
    <rPh sb="38" eb="39">
      <t>キ</t>
    </rPh>
    <phoneticPr fontId="5"/>
  </si>
  <si>
    <t>ご指摘ありがとうございます。右記の通り変更します。</t>
    <rPh sb="13" eb="14">
      <t>。</t>
    </rPh>
    <rPh sb="14" eb="16">
      <t xml:space="preserve">ウキ </t>
    </rPh>
    <rPh sb="17" eb="18">
      <t xml:space="preserve">トオリ </t>
    </rPh>
    <rPh sb="19" eb="21">
      <t xml:space="preserve">ヘンコウ </t>
    </rPh>
    <phoneticPr fontId="4"/>
  </si>
  <si>
    <t>執筆者への確認不要</t>
    <rPh sb="0" eb="3">
      <t xml:space="preserve">シッピツシャ </t>
    </rPh>
    <rPh sb="5" eb="7">
      <t xml:space="preserve">カクニｎ </t>
    </rPh>
    <rPh sb="7" eb="9">
      <t xml:space="preserve">フヨウ </t>
    </rPh>
    <phoneticPr fontId="4"/>
  </si>
  <si>
    <t>Page8, 3-1 キーワード</t>
  </si>
  <si>
    <t>「SIR」は日本語訳の追加あるいはspell outしてはいかがでしょうか。</t>
    <rPh sb="6" eb="9">
      <t>ニホンゴ</t>
    </rPh>
    <rPh sb="9" eb="10">
      <t xml:space="preserve">ヤクノ </t>
    </rPh>
    <rPh sb="11" eb="13">
      <t>ツイカ</t>
    </rPh>
    <phoneticPr fontId="5"/>
  </si>
  <si>
    <t>ご指摘ありがとうございます。書籍全体で統一いたします。</t>
    <rPh sb="14" eb="16">
      <t xml:space="preserve">ショセキ </t>
    </rPh>
    <rPh sb="16" eb="18">
      <t xml:space="preserve">ゼンタイ </t>
    </rPh>
    <rPh sb="19" eb="21">
      <t xml:space="preserve">トウイツ </t>
    </rPh>
    <phoneticPr fontId="4"/>
  </si>
  <si>
    <t>略語表に掲載し、本文中はすべて略語のみ</t>
    <rPh sb="0" eb="3">
      <t>リャクゴヒョウ</t>
    </rPh>
    <rPh sb="4" eb="6">
      <t>ケイサイ</t>
    </rPh>
    <rPh sb="8" eb="11">
      <t>ホンブンチュウ</t>
    </rPh>
    <rPh sb="15" eb="17">
      <t>リャクゴ</t>
    </rPh>
    <phoneticPr fontId="4"/>
  </si>
  <si>
    <t>編集者様
統一おねがいします。</t>
    <rPh sb="0" eb="3">
      <t xml:space="preserve">ヘンシュウシャ </t>
    </rPh>
    <rPh sb="3" eb="4">
      <t>_x0000__x0000__x0003_</t>
    </rPh>
    <rPh sb="5" eb="7">
      <t/>
    </rPh>
    <phoneticPr fontId="4"/>
  </si>
  <si>
    <t>Page8,9</t>
  </si>
  <si>
    <t>Page8は標準化罹患比(SIR)、Page9はstandardized incidence ratio (SIR)となっています。統一されてはいかがでしょうか。</t>
    <rPh sb="6" eb="11">
      <t>ヒョウジュn</t>
    </rPh>
    <rPh sb="11" eb="12">
      <t>ヒリテゥ</t>
    </rPh>
    <rPh sb="66" eb="68">
      <t>トウイテゥ</t>
    </rPh>
    <phoneticPr fontId="5"/>
  </si>
  <si>
    <t>P8、最後</t>
    <rPh sb="3" eb="5">
      <t>サイゴ</t>
    </rPh>
    <phoneticPr fontId="5"/>
  </si>
  <si>
    <t>一般的に、透析患者はCKD患者に含まると思います。他のセクションとの整合性を取って記載を修正頂ければ幸いです。</t>
    <rPh sb="0" eb="3">
      <t>イッパンテキ</t>
    </rPh>
    <rPh sb="5" eb="7">
      <t>トウセキ</t>
    </rPh>
    <rPh sb="7" eb="9">
      <t>カンジャ</t>
    </rPh>
    <rPh sb="13" eb="15">
      <t>カンジャ</t>
    </rPh>
    <rPh sb="16" eb="17">
      <t>フク</t>
    </rPh>
    <rPh sb="20" eb="21">
      <t>オモ</t>
    </rPh>
    <rPh sb="25" eb="26">
      <t>ホカ</t>
    </rPh>
    <rPh sb="34" eb="37">
      <t>セイゴウセイ</t>
    </rPh>
    <rPh sb="38" eb="39">
      <t>ト</t>
    </rPh>
    <rPh sb="41" eb="43">
      <t>キサイ</t>
    </rPh>
    <rPh sb="44" eb="46">
      <t>シュウセイ</t>
    </rPh>
    <rPh sb="46" eb="47">
      <t>イタダ</t>
    </rPh>
    <rPh sb="50" eb="51">
      <t>サイワ</t>
    </rPh>
    <phoneticPr fontId="5"/>
  </si>
  <si>
    <t>「透析患者」を削除します</t>
    <rPh sb="1" eb="3">
      <t>トウセキ</t>
    </rPh>
    <rPh sb="3" eb="5">
      <t>カンジャ</t>
    </rPh>
    <rPh sb="7" eb="9">
      <t>サクジョ</t>
    </rPh>
    <phoneticPr fontId="4"/>
  </si>
  <si>
    <t>3-2-1</t>
    <phoneticPr fontId="4"/>
  </si>
  <si>
    <t>P10、中ほど</t>
    <rPh sb="4" eb="5">
      <t>ナカ</t>
    </rPh>
    <phoneticPr fontId="5"/>
  </si>
  <si>
    <t>全体的として高値となる→全体に高値となる、でしょうか。</t>
    <rPh sb="0" eb="3">
      <t>ゼンタイテキ</t>
    </rPh>
    <rPh sb="6" eb="8">
      <t>タカネ</t>
    </rPh>
    <rPh sb="12" eb="14">
      <t>ゼンタイ</t>
    </rPh>
    <rPh sb="15" eb="16">
      <t>タカ</t>
    </rPh>
    <rPh sb="16" eb="17">
      <t>アタイ</t>
    </rPh>
    <phoneticPr fontId="5"/>
  </si>
  <si>
    <t>ご指摘ありがとございます。修正いたします。</t>
    <rPh sb="0" eb="1">
      <t xml:space="preserve">ゴシテキ </t>
    </rPh>
    <rPh sb="13" eb="15">
      <t xml:space="preserve">シュウセイ </t>
    </rPh>
    <phoneticPr fontId="4"/>
  </si>
  <si>
    <t>編集者様
用語について、編集者ご判断で修正ください。執筆者確認不要に思います。</t>
    <rPh sb="0" eb="3">
      <t xml:space="preserve">ヘンシュウシャ </t>
    </rPh>
    <rPh sb="3" eb="4">
      <t>シッピ</t>
    </rPh>
    <rPh sb="5" eb="7">
      <t>ツシャ カ</t>
    </rPh>
    <rPh sb="12" eb="15">
      <t xml:space="preserve">クニｎ フヨウ </t>
    </rPh>
    <rPh sb="19" eb="21">
      <t/>
    </rPh>
    <rPh sb="26" eb="29">
      <t xml:space="preserve">シッピツシャ </t>
    </rPh>
    <rPh sb="29" eb="31">
      <t xml:space="preserve">カクニｎ </t>
    </rPh>
    <rPh sb="31" eb="33">
      <t xml:space="preserve">フヨウ </t>
    </rPh>
    <rPh sb="34" eb="35">
      <t xml:space="preserve">オモイマス </t>
    </rPh>
    <phoneticPr fontId="4"/>
  </si>
  <si>
    <t>P14、2行目、8行目</t>
    <rPh sb="5" eb="7">
      <t>ギョウメ</t>
    </rPh>
    <rPh sb="9" eb="11">
      <t>ギョウメ</t>
    </rPh>
    <phoneticPr fontId="5"/>
  </si>
  <si>
    <t>過剰評価→過大評価、でしょうか。</t>
    <rPh sb="0" eb="2">
      <t>カジョウ</t>
    </rPh>
    <rPh sb="2" eb="4">
      <t>ヒョウカ</t>
    </rPh>
    <rPh sb="5" eb="9">
      <t>カダイヒョウカ</t>
    </rPh>
    <phoneticPr fontId="5"/>
  </si>
  <si>
    <t>編集者様
用語について、編集者ご判断で修正ください執筆者確認不要に思います。</t>
    <rPh sb="0" eb="3">
      <t xml:space="preserve">ヘンシュウシャ </t>
    </rPh>
    <rPh sb="3" eb="4">
      <t>_x0000__x0000__x0003_</t>
    </rPh>
    <rPh sb="5" eb="7">
      <t>_x0008__x0003__x0001__x000B__x0005_</t>
    </rPh>
    <rPh sb="12" eb="15">
      <t>_x0002__x0010__x000C__x0003__x0018__x0013__x0002__x0000_</t>
    </rPh>
    <rPh sb="19" eb="21">
      <t/>
    </rPh>
    <phoneticPr fontId="4"/>
  </si>
  <si>
    <t>Page23,35</t>
  </si>
  <si>
    <t>ファンコニー症候群（Page23)、Fanconi症候群（Page35)と混在しております。どちらかに統一されてはいかがでしょうか。</t>
    <rPh sb="6" eb="9">
      <t>ショウコウ</t>
    </rPh>
    <rPh sb="25" eb="28">
      <t>ショウコウ</t>
    </rPh>
    <rPh sb="37" eb="39">
      <t>コンザイ</t>
    </rPh>
    <rPh sb="51" eb="53">
      <t>トウイテゥ</t>
    </rPh>
    <phoneticPr fontId="5"/>
  </si>
  <si>
    <t>ありがとうございます。前回ガイドラインおよび、日本医学会医学用語辞典を参考に「ファンコニー症候群」に統一いたします。</t>
    <phoneticPr fontId="4"/>
  </si>
  <si>
    <t>執筆者確認済み。問い合わせ不要</t>
    <rPh sb="0" eb="3">
      <t xml:space="preserve">シッピツシャ </t>
    </rPh>
    <rPh sb="3" eb="5">
      <t xml:space="preserve">カクニｎ </t>
    </rPh>
    <rPh sb="5" eb="6">
      <t xml:space="preserve">スミ </t>
    </rPh>
    <rPh sb="8" eb="9">
      <t xml:space="preserve">トイアワセ </t>
    </rPh>
    <rPh sb="13" eb="15">
      <t xml:space="preserve">フヨウ </t>
    </rPh>
    <phoneticPr fontId="4"/>
  </si>
  <si>
    <t>page23, 25, 31</t>
  </si>
  <si>
    <t>低P血症、低リン酸血症、低リン血症など用語が混在しております。統一されてはいかがでしょうか。</t>
    <rPh sb="0" eb="1">
      <t>ヒクイ</t>
    </rPh>
    <rPh sb="2" eb="4">
      <t>ケッショウ</t>
    </rPh>
    <rPh sb="5" eb="6">
      <t>テイリンサn</t>
    </rPh>
    <rPh sb="9" eb="11">
      <t>ケッショウ</t>
    </rPh>
    <rPh sb="12" eb="13">
      <t>テイリn</t>
    </rPh>
    <rPh sb="15" eb="17">
      <t>ケッショウ</t>
    </rPh>
    <rPh sb="19" eb="21">
      <t>ヨウゴ</t>
    </rPh>
    <rPh sb="22" eb="24">
      <t>コンザイ</t>
    </rPh>
    <rPh sb="31" eb="33">
      <t>トウイテゥ</t>
    </rPh>
    <phoneticPr fontId="5"/>
  </si>
  <si>
    <t>ご指摘ありがとうございます。統一します。</t>
    <rPh sb="14" eb="16">
      <t xml:space="preserve">トウイツ </t>
    </rPh>
    <phoneticPr fontId="4"/>
  </si>
  <si>
    <t>右欄のように変更します</t>
    <rPh sb="0" eb="1">
      <t>ミギ</t>
    </rPh>
    <rPh sb="1" eb="2">
      <t>ラン</t>
    </rPh>
    <rPh sb="6" eb="8">
      <t>ヘンコウ</t>
    </rPh>
    <phoneticPr fontId="4"/>
  </si>
  <si>
    <t>Page32-33</t>
  </si>
  <si>
    <t>塩類喪失腎症は塩類喪失性腎症に統一されてはいかがでしょうか。page30の表では塩類喪失性腎症となっております。</t>
    <rPh sb="0" eb="4">
      <t>エンルイ</t>
    </rPh>
    <rPh sb="4" eb="6">
      <t>j</t>
    </rPh>
    <rPh sb="7" eb="9">
      <t>エンルイ</t>
    </rPh>
    <rPh sb="9" eb="12">
      <t>ソウシテゥ</t>
    </rPh>
    <rPh sb="12" eb="14">
      <t>ジンショウ</t>
    </rPh>
    <rPh sb="15" eb="17">
      <t>トウイテゥ</t>
    </rPh>
    <rPh sb="37" eb="38">
      <t>ヒョウ</t>
    </rPh>
    <phoneticPr fontId="5"/>
  </si>
  <si>
    <t>Page33 4-3, 6行目</t>
    <rPh sb="13" eb="15">
      <t>ギョウ</t>
    </rPh>
    <phoneticPr fontId="5"/>
  </si>
  <si>
    <t>「る。19,20)。」を「る19,20)。」に修正ください。</t>
    <phoneticPr fontId="4"/>
  </si>
  <si>
    <t>ご指摘ありがとうございます。修正します。</t>
    <rPh sb="14" eb="16">
      <t xml:space="preserve">シュウセイ </t>
    </rPh>
    <phoneticPr fontId="4"/>
  </si>
  <si>
    <t>Page35 4-8　下から2行目</t>
    <rPh sb="11" eb="12">
      <t xml:space="preserve">シタカラ </t>
    </rPh>
    <rPh sb="15" eb="17">
      <t>ギョウメ</t>
    </rPh>
    <phoneticPr fontId="5"/>
  </si>
  <si>
    <t>chimeric antigen receptorの色が黒ではありません。意図したものでなければ修正ください。</t>
    <rPh sb="26" eb="27">
      <t>イロ</t>
    </rPh>
    <rPh sb="28" eb="29">
      <t>クロ</t>
    </rPh>
    <rPh sb="37" eb="39">
      <t>イトセィ</t>
    </rPh>
    <rPh sb="48" eb="50">
      <t>シュウセイ</t>
    </rPh>
    <phoneticPr fontId="5"/>
  </si>
  <si>
    <t>これは原稿ですので、無視してください。</t>
    <rPh sb="3" eb="5">
      <t>ゲンコウ</t>
    </rPh>
    <rPh sb="10" eb="12">
      <t>ムシ</t>
    </rPh>
    <phoneticPr fontId="4"/>
  </si>
  <si>
    <t>Page36 5行目</t>
    <rPh sb="8" eb="10">
      <t>ギョウメ</t>
    </rPh>
    <phoneticPr fontId="5"/>
  </si>
  <si>
    <t>他の薬剤表記はカタカナですので、zalutumumabuもカタカナが良いかと思います。</t>
    <rPh sb="0" eb="1">
      <t>ホカ</t>
    </rPh>
    <rPh sb="2" eb="4">
      <t>ヤクザイ</t>
    </rPh>
    <rPh sb="4" eb="6">
      <t>ヒョウキ</t>
    </rPh>
    <rPh sb="34" eb="35">
      <t>ヨイ</t>
    </rPh>
    <rPh sb="38" eb="39">
      <t>オモイ</t>
    </rPh>
    <phoneticPr fontId="5"/>
  </si>
  <si>
    <t>ご指摘ありがとうございます。国内未承認の場合は英字での記載という編集の方針もありますので、編集者と協議させていただきます。</t>
    <phoneticPr fontId="4"/>
  </si>
  <si>
    <t>未承認なので英語のままです</t>
    <rPh sb="0" eb="3">
      <t>ミショウニン</t>
    </rPh>
    <rPh sb="6" eb="8">
      <t>エイゴ</t>
    </rPh>
    <phoneticPr fontId="4"/>
  </si>
  <si>
    <t>Page 40 背景 4行目</t>
    <rPh sb="8" eb="10">
      <t>ハイケイ</t>
    </rPh>
    <rPh sb="12" eb="14">
      <t>ギョウメ</t>
    </rPh>
    <phoneticPr fontId="5"/>
  </si>
  <si>
    <t>AKIを症候群と記載されていますが、症候群で良いでしょうか？病態等のほうが良いでしょうか。ご検討ください。</t>
    <rPh sb="4" eb="7">
      <t>ショウコウグn</t>
    </rPh>
    <rPh sb="8" eb="10">
      <t>キサイ</t>
    </rPh>
    <rPh sb="18" eb="21">
      <t>ショウ</t>
    </rPh>
    <rPh sb="22" eb="23">
      <t>ヨイ</t>
    </rPh>
    <rPh sb="30" eb="32">
      <t>ビョウ</t>
    </rPh>
    <rPh sb="32" eb="33">
      <t>トウ</t>
    </rPh>
    <rPh sb="37" eb="38">
      <t>ヨイ</t>
    </rPh>
    <phoneticPr fontId="5"/>
  </si>
  <si>
    <t>ご提案ありがとうございます。Clin Biochem Rev. 2016 May; 37(2): 85–98.では「Acute kidney injury (AKI) is a clinical syndrome that complicates the course and worsens the outcome in a significant number of hospitalised patients. 」という記載もあり症候群としております。</t>
    <phoneticPr fontId="4"/>
  </si>
  <si>
    <t>Page42 表</t>
    <rPh sb="7" eb="8">
      <t>ヒョウ</t>
    </rPh>
    <phoneticPr fontId="5"/>
  </si>
  <si>
    <t>et alがetalとなっている文献が二つございます。Page44の解説ではACE阻害薬と記載されていますので、表でもACEiはACE阻害薬が良いかと思います。</t>
    <rPh sb="16" eb="18">
      <t>ブンケn</t>
    </rPh>
    <rPh sb="19" eb="20">
      <t>フタテゥ</t>
    </rPh>
    <rPh sb="34" eb="36">
      <t>カイセテゥ</t>
    </rPh>
    <rPh sb="41" eb="44">
      <t>ソガイ</t>
    </rPh>
    <rPh sb="45" eb="47">
      <t>キサイ</t>
    </rPh>
    <rPh sb="56" eb="57">
      <t>ヒョウ</t>
    </rPh>
    <rPh sb="67" eb="70">
      <t>ソガイ</t>
    </rPh>
    <rPh sb="71" eb="72">
      <t>ヨイ</t>
    </rPh>
    <rPh sb="75" eb="76">
      <t>オモイ</t>
    </rPh>
    <phoneticPr fontId="5"/>
  </si>
  <si>
    <t>別途はデータベース化しています</t>
    <rPh sb="0" eb="2">
      <t>ベット</t>
    </rPh>
    <rPh sb="9" eb="10">
      <t>カ</t>
    </rPh>
    <phoneticPr fontId="4"/>
  </si>
  <si>
    <t>編集者様
E列の通り修正ください</t>
    <rPh sb="0" eb="3">
      <t xml:space="preserve">ヘンシュウシャ </t>
    </rPh>
    <rPh sb="3" eb="4">
      <t>_x0000__x0000__x0003_</t>
    </rPh>
    <rPh sb="8" eb="9">
      <t>_x0008__x0003__x0001__x000B_</t>
    </rPh>
    <rPh sb="10" eb="12">
      <t/>
    </rPh>
    <phoneticPr fontId="4"/>
  </si>
  <si>
    <t>Page46 表9</t>
    <rPh sb="7" eb="8">
      <t>ヒョウ</t>
    </rPh>
    <phoneticPr fontId="5"/>
  </si>
  <si>
    <t>irAEも表外に日本語注記を入れてはいかがでしょうか。</t>
    <rPh sb="5" eb="7">
      <t>ヒョウ</t>
    </rPh>
    <rPh sb="8" eb="11">
      <t>ニホn</t>
    </rPh>
    <rPh sb="11" eb="13">
      <t>チュウ</t>
    </rPh>
    <rPh sb="14" eb="15">
      <t>イレ</t>
    </rPh>
    <phoneticPr fontId="5"/>
  </si>
  <si>
    <t>ご指摘ありがとうございます。編集者と協議の上修正します。</t>
    <rPh sb="14" eb="15">
      <t xml:space="preserve">ヘンシュウシャ </t>
    </rPh>
    <rPh sb="17" eb="18">
      <t>ト</t>
    </rPh>
    <rPh sb="18" eb="19">
      <t xml:space="preserve">キョウギ </t>
    </rPh>
    <rPh sb="20" eb="21">
      <t>ノイ</t>
    </rPh>
    <rPh sb="21" eb="22">
      <t xml:space="preserve">ウエ </t>
    </rPh>
    <rPh sb="22" eb="24">
      <t xml:space="preserve">シュウセイ </t>
    </rPh>
    <phoneticPr fontId="4"/>
  </si>
  <si>
    <t>注記します</t>
    <rPh sb="0" eb="2">
      <t>チュウキ</t>
    </rPh>
    <phoneticPr fontId="4"/>
  </si>
  <si>
    <t>編集者様
校正的にE列の通り修正するかご決定お願いします。執筆者への確認は不要です。</t>
    <rPh sb="0" eb="3">
      <t xml:space="preserve">ヘンシュウシャ </t>
    </rPh>
    <rPh sb="3" eb="4">
      <t>シッピ</t>
    </rPh>
    <rPh sb="5" eb="7">
      <t>ツシャ カ</t>
    </rPh>
    <rPh sb="7" eb="8">
      <t>クニｎ</t>
    </rPh>
    <rPh sb="12" eb="13">
      <t xml:space="preserve"> フヨウ</t>
    </rPh>
    <rPh sb="14" eb="16">
      <t/>
    </rPh>
    <rPh sb="29" eb="32">
      <t xml:space="preserve">シッピツシャ </t>
    </rPh>
    <rPh sb="34" eb="36">
      <t xml:space="preserve">カクニｎ </t>
    </rPh>
    <rPh sb="37" eb="39">
      <t xml:space="preserve">フヨウ </t>
    </rPh>
    <phoneticPr fontId="4"/>
  </si>
  <si>
    <t>推奨解説</t>
    <rPh sb="0" eb="4">
      <t>スイショウカイセツ</t>
    </rPh>
    <phoneticPr fontId="4"/>
  </si>
  <si>
    <t>50ページ、8行目</t>
  </si>
  <si>
    <t>些末なことですが、「腎泄性」の記述、「腎排泄性」の方が丁寧かと思いました。</t>
    <rPh sb="0" eb="2">
      <t>サマツ</t>
    </rPh>
    <rPh sb="10" eb="11">
      <t>ジン</t>
    </rPh>
    <rPh sb="11" eb="12">
      <t>モレル</t>
    </rPh>
    <rPh sb="12" eb="13">
      <t>セイ</t>
    </rPh>
    <rPh sb="15" eb="17">
      <t>キジュツ</t>
    </rPh>
    <rPh sb="25" eb="26">
      <t>ホウ</t>
    </rPh>
    <rPh sb="27" eb="29">
      <t>テイネイ</t>
    </rPh>
    <rPh sb="31" eb="32">
      <t>オモ</t>
    </rPh>
    <phoneticPr fontId="5"/>
  </si>
  <si>
    <t>ご指摘ありがとうございます。変更いたします。</t>
    <rPh sb="14" eb="16">
      <t xml:space="preserve">ヘンコウ </t>
    </rPh>
    <phoneticPr fontId="4"/>
  </si>
  <si>
    <t>執筆者確認不要</t>
    <rPh sb="0" eb="3">
      <t xml:space="preserve">シッピツシャ </t>
    </rPh>
    <rPh sb="3" eb="5">
      <t xml:space="preserve">カクニｎ </t>
    </rPh>
    <rPh sb="5" eb="7">
      <t xml:space="preserve">フヨウ </t>
    </rPh>
    <phoneticPr fontId="4"/>
  </si>
  <si>
    <t>51ページ、7行目</t>
  </si>
  <si>
    <t>些末なことですが、「ことが提案したい」の記述、「ことを提案したい」の方が読みやすいかと思いました。</t>
    <rPh sb="13" eb="15">
      <t>テイアン</t>
    </rPh>
    <rPh sb="36" eb="37">
      <t>ヨ</t>
    </rPh>
    <phoneticPr fontId="5"/>
  </si>
  <si>
    <t>ご指摘ありがとうございます。編集者と協議して決定いただきます。</t>
    <rPh sb="13" eb="14">
      <t>。</t>
    </rPh>
    <rPh sb="14" eb="17">
      <t xml:space="preserve">ヘンシュウシャ </t>
    </rPh>
    <rPh sb="18" eb="20">
      <t xml:space="preserve">キョウギ </t>
    </rPh>
    <rPh sb="22" eb="24">
      <t xml:space="preserve">ケッテイ </t>
    </rPh>
    <phoneticPr fontId="4"/>
  </si>
  <si>
    <t>編集者様
恐れ入ります。助詞の確認をお願いします。</t>
    <rPh sb="0" eb="3">
      <t xml:space="preserve">ヘンシュウシャ </t>
    </rPh>
    <rPh sb="3" eb="4">
      <t>_x0000__x0000__x0003_</t>
    </rPh>
    <rPh sb="5" eb="6">
      <t>_x0008__x0003__x0001__x000B__x0005__x0001__x0013__x000C_</t>
    </rPh>
    <rPh sb="12" eb="14">
      <t>_x0002__x0017__x000F__x0002_</t>
    </rPh>
    <rPh sb="15" eb="17">
      <t/>
    </rPh>
    <phoneticPr fontId="4"/>
  </si>
  <si>
    <t>CQ3</t>
  </si>
  <si>
    <t>本CQ内のeGFRの単位があっているか確認ください。ml/分で良いでしょうか。ml/min/1.73m2でしょうか。</t>
    <rPh sb="0" eb="1">
      <t xml:space="preserve">ホン </t>
    </rPh>
    <rPh sb="3" eb="4">
      <t>ナイノ</t>
    </rPh>
    <rPh sb="10" eb="12">
      <t>タンイ</t>
    </rPh>
    <rPh sb="19" eb="21">
      <t>カクニn</t>
    </rPh>
    <rPh sb="29" eb="30">
      <t xml:space="preserve">フン </t>
    </rPh>
    <rPh sb="31" eb="32">
      <t>ヨイ</t>
    </rPh>
    <phoneticPr fontId="5"/>
  </si>
  <si>
    <t>ご指摘ありがとうございます。執筆者と協議して右の通り修正いたしました。</t>
    <rPh sb="22" eb="23">
      <t xml:space="preserve">ミギ </t>
    </rPh>
    <rPh sb="24" eb="25">
      <t xml:space="preserve">トオリ </t>
    </rPh>
    <rPh sb="26" eb="28">
      <t xml:space="preserve">シュウセイ </t>
    </rPh>
    <phoneticPr fontId="4"/>
  </si>
  <si>
    <t>血清クレアチニン値の記載方法の統一</t>
    <rPh sb="0" eb="2">
      <t>ケッセイ</t>
    </rPh>
    <rPh sb="8" eb="9">
      <t>アタイ</t>
    </rPh>
    <rPh sb="10" eb="12">
      <t>キサイ</t>
    </rPh>
    <rPh sb="12" eb="14">
      <t>ホウホウ</t>
    </rPh>
    <rPh sb="15" eb="17">
      <t>トウイテゥ</t>
    </rPh>
    <phoneticPr fontId="5"/>
  </si>
  <si>
    <t>Cr(Page17ー18)、sCr(Page 19)、血清クレアチニン値（Page23）、クレアチニン（Page44）、血清Cr値（Page50）、血清クレアチニン（Page53）と血清クレアチニン値の記載方法が統一されておりません。全体を通して統一してはどうでしょうか。</t>
    <rPh sb="27" eb="29">
      <t>ケッセイ</t>
    </rPh>
    <rPh sb="35" eb="36">
      <t>アタイ</t>
    </rPh>
    <rPh sb="60" eb="62">
      <t>ケッセイ</t>
    </rPh>
    <rPh sb="64" eb="65">
      <t>アタイ</t>
    </rPh>
    <rPh sb="74" eb="76">
      <t>ケッセイ</t>
    </rPh>
    <rPh sb="91" eb="93">
      <t>ケッセイ</t>
    </rPh>
    <rPh sb="101" eb="103">
      <t>キサイ</t>
    </rPh>
    <rPh sb="103" eb="105">
      <t>ホウホウ</t>
    </rPh>
    <rPh sb="106" eb="108">
      <t>トウイテゥ</t>
    </rPh>
    <rPh sb="117" eb="119">
      <t>ゼンタイ</t>
    </rPh>
    <rPh sb="120" eb="121">
      <t>トオセィ</t>
    </rPh>
    <rPh sb="123" eb="125">
      <t>トウイテゥ</t>
    </rPh>
    <phoneticPr fontId="5"/>
  </si>
  <si>
    <t>ご指摘ありがとうございます。統一させていただきます。</t>
    <rPh sb="14" eb="16">
      <t xml:space="preserve">トウイツ </t>
    </rPh>
    <phoneticPr fontId="4"/>
  </si>
  <si>
    <t>文献のformat</t>
    <rPh sb="0" eb="2">
      <t>ブンケn</t>
    </rPh>
    <phoneticPr fontId="5"/>
  </si>
  <si>
    <t>Page19 文献titleがない。文献リスト番号が、1.や1)などフォーマットが統一されておりませんので、統一されてはいかがでしょうか。</t>
    <rPh sb="7" eb="9">
      <t>ブンケン</t>
    </rPh>
    <rPh sb="18" eb="20">
      <t>ブンケン</t>
    </rPh>
    <rPh sb="23" eb="25">
      <t>バンゴウ</t>
    </rPh>
    <rPh sb="41" eb="43">
      <t>トウイテゥ</t>
    </rPh>
    <rPh sb="54" eb="56">
      <t>トウイテゥ</t>
    </rPh>
    <phoneticPr fontId="5"/>
  </si>
  <si>
    <t>データベース化しています</t>
    <rPh sb="6" eb="7">
      <t>カ</t>
    </rPh>
    <phoneticPr fontId="4"/>
  </si>
  <si>
    <t>CQに関するSR情報</t>
    <rPh sb="3" eb="4">
      <t>KANS</t>
    </rPh>
    <rPh sb="8" eb="10">
      <t>JOUHO</t>
    </rPh>
    <phoneticPr fontId="5"/>
  </si>
  <si>
    <t>SRをしたCQに関しては、その検索方法(Pubmed, Medline etc)、検索式、検索期間、対象論文数などを記載してはいかがでしょうか。</t>
    <rPh sb="8" eb="9">
      <t>カンシテ</t>
    </rPh>
    <rPh sb="15" eb="17">
      <t>ケンサ</t>
    </rPh>
    <rPh sb="17" eb="19">
      <t>ホウホウ</t>
    </rPh>
    <rPh sb="41" eb="44">
      <t>ケンサ</t>
    </rPh>
    <rPh sb="45" eb="47">
      <t>ケンサク</t>
    </rPh>
    <rPh sb="47" eb="49">
      <t>キカn</t>
    </rPh>
    <rPh sb="50" eb="55">
      <t>タイショウロn</t>
    </rPh>
    <rPh sb="58" eb="60">
      <t>キサイ</t>
    </rPh>
    <phoneticPr fontId="5"/>
  </si>
  <si>
    <t>ご指摘ありがとうございます。紙面の都合上、SRを行ったCQに関する検索式や文献の数などは、本ガイドライン発刊後にMINDSガイドライン2017のテンプレートを用いた形でウェブに公開させていただきます。</t>
    <rPh sb="14" eb="16">
      <t xml:space="preserve">シメン </t>
    </rPh>
    <rPh sb="17" eb="20">
      <t xml:space="preserve">ツゴウジョウ </t>
    </rPh>
    <rPh sb="24" eb="25">
      <t xml:space="preserve">オコナッタ </t>
    </rPh>
    <rPh sb="30" eb="31">
      <t xml:space="preserve">カンスル </t>
    </rPh>
    <rPh sb="33" eb="35">
      <t xml:space="preserve">ケンサク </t>
    </rPh>
    <rPh sb="35" eb="36">
      <t xml:space="preserve">シキ </t>
    </rPh>
    <rPh sb="37" eb="39">
      <t xml:space="preserve">ブンケｎ </t>
    </rPh>
    <rPh sb="40" eb="41">
      <t xml:space="preserve">カズ </t>
    </rPh>
    <rPh sb="45" eb="46">
      <t xml:space="preserve">ホンガイドライｎ </t>
    </rPh>
    <rPh sb="52" eb="55">
      <t xml:space="preserve">ハッカンゴ </t>
    </rPh>
    <rPh sb="79" eb="80">
      <t xml:space="preserve">モチイタ </t>
    </rPh>
    <rPh sb="82" eb="83">
      <t xml:space="preserve">カタチ </t>
    </rPh>
    <rPh sb="88" eb="90">
      <t xml:space="preserve">コウカイ </t>
    </rPh>
    <phoneticPr fontId="4"/>
  </si>
  <si>
    <t>全体を通じて</t>
    <rPh sb="0" eb="2">
      <t>ゼンタイ</t>
    </rPh>
    <rPh sb="3" eb="4">
      <t>ツウ</t>
    </rPh>
    <phoneticPr fontId="5"/>
  </si>
  <si>
    <t>腎機能障害、腎障害、CKDが混用されています。eGFR低下が腎機能低下の代表ですが、蛋白尿は腎機能低下ではないと考えます。</t>
    <rPh sb="0" eb="3">
      <t>ジンキノウ</t>
    </rPh>
    <rPh sb="3" eb="5">
      <t>ショウガイ</t>
    </rPh>
    <rPh sb="6" eb="9">
      <t>ジンショウガイ</t>
    </rPh>
    <rPh sb="14" eb="16">
      <t>コンヨウ</t>
    </rPh>
    <rPh sb="27" eb="29">
      <t>テイカ</t>
    </rPh>
    <rPh sb="30" eb="33">
      <t>ジンキノウ</t>
    </rPh>
    <rPh sb="33" eb="35">
      <t>テイカ</t>
    </rPh>
    <rPh sb="36" eb="38">
      <t>ダイヒョウ</t>
    </rPh>
    <rPh sb="42" eb="45">
      <t>タンパクニョウ</t>
    </rPh>
    <rPh sb="46" eb="49">
      <t>ジンキノウ</t>
    </rPh>
    <rPh sb="49" eb="51">
      <t>テイカ</t>
    </rPh>
    <rPh sb="56" eb="57">
      <t>カンガ</t>
    </rPh>
    <phoneticPr fontId="5"/>
  </si>
  <si>
    <t>ご指摘ありがとうございます。
１）腎障害という用語を用いる場合には、以下の①〜③としており、それ以外の場合は、CKDの用語も含めて、個別の病態を記載することとしております。
①前回GLの名称を指す場合
②「急性」腎障害と「急性」をつける場合
③以下の病態を包括的に述べる場合
尿所見異常（蛋白尿や血尿）、腎形態異常（水腎症や腎奇形）、腎病理変化、腎機能低下（GFR低下　急性、慢性）、尿細管障害、腎性高血圧など
２）腎機能障害という用語も以下の①②に限定して用いております。
①急性と慢性の「eGFRの低下、CCrの低下、Cr上昇」の包括
②「eGFR低下」や「蛋白尿」や「腎由来の電解質異常」などの包括
３）腎機能低下という用語はeGFR（あるいはGFRやCCrの低下、Cr上昇）の場合に使用しておりますが、蛋白尿を腎機能低下として紹介している箇所を探すことができませんでした。</t>
    <rPh sb="26" eb="27">
      <t xml:space="preserve">モチイル </t>
    </rPh>
    <rPh sb="29" eb="31">
      <t xml:space="preserve">バアイ </t>
    </rPh>
    <rPh sb="34" eb="36">
      <t xml:space="preserve">イカ </t>
    </rPh>
    <rPh sb="41" eb="43">
      <t xml:space="preserve">ゼンカイ </t>
    </rPh>
    <rPh sb="46" eb="48">
      <t xml:space="preserve">メイショウ </t>
    </rPh>
    <rPh sb="50" eb="51">
      <t xml:space="preserve">サス </t>
    </rPh>
    <rPh sb="52" eb="54">
      <t xml:space="preserve">バアイ </t>
    </rPh>
    <rPh sb="55" eb="57">
      <t xml:space="preserve">イカノ </t>
    </rPh>
    <rPh sb="58" eb="60">
      <t xml:space="preserve">ビョウタイ </t>
    </rPh>
    <rPh sb="61" eb="64">
      <t xml:space="preserve">ホウカツテキニ </t>
    </rPh>
    <rPh sb="65" eb="66">
      <t xml:space="preserve">ノベル </t>
    </rPh>
    <rPh sb="68" eb="70">
      <t xml:space="preserve">バアイ </t>
    </rPh>
    <rPh sb="123" eb="126">
      <t xml:space="preserve">ニョウサイカｎ </t>
    </rPh>
    <rPh sb="126" eb="128">
      <t xml:space="preserve">ショウガイ </t>
    </rPh>
    <rPh sb="142" eb="144">
      <t xml:space="preserve">キュウセイ </t>
    </rPh>
    <rPh sb="149" eb="150">
      <t xml:space="preserve">バアイ </t>
    </rPh>
    <rPh sb="160" eb="162">
      <t xml:space="preserve">バアイ </t>
    </rPh>
    <rPh sb="168" eb="170">
      <t xml:space="preserve">ヨウゴ </t>
    </rPh>
    <rPh sb="171" eb="172">
      <t xml:space="preserve">フクメテ </t>
    </rPh>
    <rPh sb="175" eb="177">
      <t xml:space="preserve">コベツ </t>
    </rPh>
    <rPh sb="178" eb="180">
      <t xml:space="preserve">ビョウタイ </t>
    </rPh>
    <rPh sb="181" eb="183">
      <t xml:space="preserve">キサイ </t>
    </rPh>
    <rPh sb="195" eb="345">
      <t xml:space="preserve">タンパクニョウ </t>
    </rPh>
    <rPh sb="346" eb="349">
      <t xml:space="preserve">ジンキノウ </t>
    </rPh>
    <rPh sb="349" eb="351">
      <t xml:space="preserve">テイカ </t>
    </rPh>
    <rPh sb="354" eb="356">
      <t xml:space="preserve">ショウカイ </t>
    </rPh>
    <rPh sb="360" eb="362">
      <t xml:space="preserve">カショ </t>
    </rPh>
    <rPh sb="363" eb="364">
      <t xml:space="preserve">サガス </t>
    </rPh>
    <phoneticPr fontId="4"/>
  </si>
  <si>
    <t>執筆者への確認不要
委員長、副委員長
左記のレスポンスご確認ください。修正あればI列、J列へ修正いただけますでしょうか。</t>
    <rPh sb="0" eb="1">
      <t xml:space="preserve">シッピツシャ </t>
    </rPh>
    <rPh sb="3" eb="5">
      <t>ヘノ</t>
    </rPh>
    <rPh sb="5" eb="6">
      <t xml:space="preserve">カクニｎ </t>
    </rPh>
    <rPh sb="7" eb="8">
      <t xml:space="preserve">フヨウ </t>
    </rPh>
    <rPh sb="10" eb="13">
      <t xml:space="preserve">イインチョウ </t>
    </rPh>
    <rPh sb="14" eb="18">
      <t xml:space="preserve">フクイインチョウ </t>
    </rPh>
    <rPh sb="19" eb="21">
      <t xml:space="preserve">サキ </t>
    </rPh>
    <rPh sb="35" eb="37">
      <t xml:space="preserve">シュウセイ </t>
    </rPh>
    <rPh sb="44" eb="45">
      <t xml:space="preserve">レツ </t>
    </rPh>
    <rPh sb="46" eb="48">
      <t xml:space="preserve">シュウセイ </t>
    </rPh>
    <phoneticPr fontId="4"/>
  </si>
  <si>
    <t>27ページ、引用55</t>
    <rPh sb="6" eb="8">
      <t>インヨウ</t>
    </rPh>
    <phoneticPr fontId="5"/>
  </si>
  <si>
    <t>著者名の記述、確認下さい
柳田素→柳田素子</t>
    <rPh sb="0" eb="2">
      <t>チョシャ</t>
    </rPh>
    <rPh sb="2" eb="3">
      <t>メイ</t>
    </rPh>
    <rPh sb="4" eb="6">
      <t>キジュツ</t>
    </rPh>
    <rPh sb="7" eb="9">
      <t>カクニン</t>
    </rPh>
    <rPh sb="9" eb="10">
      <t>クダ</t>
    </rPh>
    <rPh sb="13" eb="15">
      <t>ヤナギダ</t>
    </rPh>
    <rPh sb="15" eb="16">
      <t>ス</t>
    </rPh>
    <rPh sb="17" eb="19">
      <t>ヤナギダ</t>
    </rPh>
    <rPh sb="19" eb="21">
      <t>モトコ</t>
    </rPh>
    <phoneticPr fontId="5"/>
  </si>
  <si>
    <t>執筆者への角煮不要</t>
    <rPh sb="0" eb="3">
      <t xml:space="preserve">シッピツシャ </t>
    </rPh>
    <rPh sb="5" eb="7">
      <t xml:space="preserve">カクニ </t>
    </rPh>
    <rPh sb="7" eb="9">
      <t xml:space="preserve">フヨウ </t>
    </rPh>
    <phoneticPr fontId="4"/>
  </si>
  <si>
    <t>45ページ、19行目（2解説の段落の11行目）</t>
    <rPh sb="12" eb="14">
      <t>カイセツ</t>
    </rPh>
    <rPh sb="21" eb="22">
      <t>メ</t>
    </rPh>
    <phoneticPr fontId="5"/>
  </si>
  <si>
    <t>grade のところで改行されています。</t>
    <rPh sb="11" eb="13">
      <t>カイギョウ</t>
    </rPh>
    <phoneticPr fontId="5"/>
  </si>
  <si>
    <t>修正しました</t>
    <rPh sb="0" eb="2">
      <t>シュウセイ</t>
    </rPh>
    <phoneticPr fontId="4"/>
  </si>
  <si>
    <t>総説6全般</t>
    <rPh sb="0" eb="2">
      <t>ソウセツ</t>
    </rPh>
    <phoneticPr fontId="5"/>
  </si>
  <si>
    <t>CKDには、透析症例も含まれます。透析症例は総説7で別立てになっており、総説6は非透析例に対する記載と思われます。“CKD”の代わりに、非透析CKD　あるいは、　保存期腎不全　の表現が良いように思います。ご検討お願いします。</t>
    <rPh sb="0" eb="1">
      <t>ニハ</t>
    </rPh>
    <phoneticPr fontId="5"/>
  </si>
  <si>
    <t>１－１</t>
    <phoneticPr fontId="4"/>
  </si>
  <si>
    <t>p59、8行目</t>
    <rPh sb="5" eb="7">
      <t>ギョウ</t>
    </rPh>
    <phoneticPr fontId="5"/>
  </si>
  <si>
    <t>「その活性代謝物」→「その代謝物」に変更。活性体でないものが腎障害を生じることもありますので。</t>
    <rPh sb="5" eb="8">
      <t>ｔア</t>
    </rPh>
    <rPh sb="13" eb="16">
      <t>タイシャブテ</t>
    </rPh>
    <rPh sb="18" eb="20">
      <t>ヘンコウ</t>
    </rPh>
    <rPh sb="21" eb="24">
      <t>カッセイ</t>
    </rPh>
    <rPh sb="30" eb="31">
      <t>ジンゾウ</t>
    </rPh>
    <rPh sb="31" eb="33">
      <t>ショウガイ</t>
    </rPh>
    <rPh sb="34" eb="35">
      <t>ショウジルコテ</t>
    </rPh>
    <phoneticPr fontId="5"/>
  </si>
  <si>
    <t>p60、23行目</t>
    <rPh sb="6" eb="8">
      <t>ギョウｍエ</t>
    </rPh>
    <phoneticPr fontId="5"/>
  </si>
  <si>
    <t>「このような薬物動態学変化が特定の抗がん薬の体内動態に及ぼす影響を理解することは、」→「特定の抗がん薬の体内動態に対し、このような薬物動態学変化が及ぼす影響を理解することは、」に変更。</t>
    <rPh sb="6" eb="8">
      <t>ヤクブｔｓウ</t>
    </rPh>
    <rPh sb="10" eb="11">
      <t>ガ_x0000__x0006_</t>
    </rPh>
    <rPh sb="57" eb="58">
      <t>_x0002__x0006_
_x0001_	9_x0001__x000E_9</t>
    </rPh>
    <phoneticPr fontId="5"/>
  </si>
  <si>
    <t>少しわかりにくい文章でした</t>
  </si>
  <si>
    <t>原文のままでよく理解できますので、変更の必要はないと思います。</t>
    <rPh sb="0" eb="2">
      <t>ゲンブン</t>
    </rPh>
    <rPh sb="8" eb="10">
      <t>リカイ</t>
    </rPh>
    <rPh sb="17" eb="19">
      <t>ヘンコウ</t>
    </rPh>
    <rPh sb="20" eb="22">
      <t>ヒツヨウ</t>
    </rPh>
    <rPh sb="26" eb="27">
      <t>オモ</t>
    </rPh>
    <phoneticPr fontId="4"/>
  </si>
  <si>
    <t>P.64 13行目</t>
  </si>
  <si>
    <t>ポナチニブ（アイクルシグ）の本邦での販売開始は 2016年11月のようです（米国では2014年です）。他の薬剤は日本での販売開始年が記載いただいているようです。ご確認をお願いいたします。</t>
  </si>
  <si>
    <t>添付文書で確認しました。2016年への変更で、著者に了承を求めます</t>
    <rPh sb="0" eb="2">
      <t>テンプ</t>
    </rPh>
    <rPh sb="2" eb="4">
      <t>ブンショ</t>
    </rPh>
    <rPh sb="5" eb="7">
      <t>カクニン</t>
    </rPh>
    <rPh sb="16" eb="17">
      <t>ネン</t>
    </rPh>
    <rPh sb="19" eb="21">
      <t>ヘンコウ</t>
    </rPh>
    <rPh sb="23" eb="25">
      <t>チョシャ</t>
    </rPh>
    <rPh sb="26" eb="28">
      <t>リョウショウ</t>
    </rPh>
    <rPh sb="29" eb="30">
      <t>モト</t>
    </rPh>
    <phoneticPr fontId="4"/>
  </si>
  <si>
    <t>p67、下から3行目</t>
    <rPh sb="4" eb="5">
      <t>シｔア</t>
    </rPh>
    <rPh sb="8" eb="10">
      <t>ギョウｍエ</t>
    </rPh>
    <phoneticPr fontId="5"/>
  </si>
  <si>
    <t>「内皮細胞の生存低下（アポトーシス）」→「血管内皮機能の低下」に変更。</t>
  </si>
  <si>
    <t>そういったことを述べている論文があるかもしれませんが、実際にはアポトーシスは結果であって高血圧の原因にはならないと考えます。</t>
  </si>
  <si>
    <t>6および7</t>
    <phoneticPr fontId="4"/>
  </si>
  <si>
    <t>p71 vs. p63</t>
  </si>
  <si>
    <t>薬剤カテゴリーの記載名を統一</t>
    <rPh sb="0" eb="2">
      <t>ヤクザイ</t>
    </rPh>
    <rPh sb="8" eb="11">
      <t>キサイ</t>
    </rPh>
    <rPh sb="12" eb="14">
      <t>トウイｔｓウ</t>
    </rPh>
    <phoneticPr fontId="5"/>
  </si>
  <si>
    <t>p71 vs. p63</t>
    <phoneticPr fontId="4"/>
  </si>
  <si>
    <t>p71に「各薬剤の詳細については、63ページを参照」といったような文章を挿入すべきと考えます</t>
    <rPh sb="6" eb="8">
      <t>ヤクザイ</t>
    </rPh>
    <rPh sb="9" eb="11">
      <t>ｓｙオ</t>
    </rPh>
    <rPh sb="23" eb="25">
      <t>サンショウ</t>
    </rPh>
    <rPh sb="33" eb="35">
      <t>ブｎン</t>
    </rPh>
    <rPh sb="36" eb="38">
      <t>ソウニュウ</t>
    </rPh>
    <phoneticPr fontId="5"/>
  </si>
  <si>
    <t>2ヶ所の記載内容が異なっているため</t>
    <rPh sb="4" eb="8">
      <t>キｓア</t>
    </rPh>
    <rPh sb="9" eb="10">
      <t>コトナｔｔエ</t>
    </rPh>
    <phoneticPr fontId="5"/>
  </si>
  <si>
    <t>3-3</t>
    <phoneticPr fontId="4"/>
  </si>
  <si>
    <t>P.71 下から6行目</t>
  </si>
  <si>
    <t>葉酸拮抗薬（メトトレキサート）が透析例において投与可能であるとされると記載がございます。添付文書上は腎障害のある患者は禁忌となっています。何らかの注意を促す等記載の必要性についてご検討いただけますと幸いです。</t>
    <rPh sb="69" eb="70">
      <t>ナンラ</t>
    </rPh>
    <rPh sb="82" eb="85">
      <t>ヒツヨウ</t>
    </rPh>
    <phoneticPr fontId="5"/>
  </si>
  <si>
    <t>P76,下から5行目から</t>
    <rPh sb="0" eb="2">
      <t>ギョウメ</t>
    </rPh>
    <phoneticPr fontId="5"/>
  </si>
  <si>
    <t>Jaffe法の記載がありますが、本文でも記載されている様に、現在本邦では酵素法になっています。次の段落で記載されているCCr過大評価による過剰投与への注意喚起が重要であり、Jaffe法に関する記載は最小限にされるのが良いと考えます。ご検討ください。</t>
    <rPh sb="0" eb="1">
      <t>ホウ</t>
    </rPh>
    <phoneticPr fontId="5"/>
  </si>
  <si>
    <t>ご提案ありがとうございます。執筆者の先生と協議の上、右の通り決定しました。</t>
    <rPh sb="14" eb="17">
      <t xml:space="preserve">シッピツシャ </t>
    </rPh>
    <rPh sb="18" eb="20">
      <t xml:space="preserve">センセイ </t>
    </rPh>
    <rPh sb="21" eb="23">
      <t xml:space="preserve">キョウギノ </t>
    </rPh>
    <rPh sb="24" eb="25">
      <t xml:space="preserve">ウエ </t>
    </rPh>
    <rPh sb="26" eb="27">
      <t xml:space="preserve">ミギ </t>
    </rPh>
    <rPh sb="28" eb="29">
      <t xml:space="preserve">トオリ </t>
    </rPh>
    <rPh sb="30" eb="32">
      <t xml:space="preserve">ケッテイ </t>
    </rPh>
    <phoneticPr fontId="4"/>
  </si>
  <si>
    <t>第2章でCKD患者、透析患者、腎移植患者に対する薬物の用量設定について詳細に記されています。
第3章では、免疫チェックポイント阻害薬ICIによる腎障害対策、ICI投与後腎障害正常化後のICI投与継続について記されています。
ただ、腎癌初期治療で単腎でCKDとなった患者や尿路上皮癌でシスプラチン主体薬物療法により腎障害を来している患者が次なる手段としてICIをはじめとするセカンドラインの投与を考えなくてはならない場面が多いかと思います。
臨床試験では腎障害症例は除外されたり、エビデンスの蓄積がないのかもしれませんが、
腎障害を来している患者へのICIの投与方法についての注意点があれば、より良い印象です。
ICIは基本的には免疫グロブリンなので、腎機能低下症例にも、それほど影響はないという理解でよろしいでしょうか。</t>
    <phoneticPr fontId="4"/>
  </si>
  <si>
    <t>非常に建設的なご意見まことにありがとうございます。保存期CKDがICI-AKIの危険因子になるので注意という内容をI章に載せておりますが、査読者様のコメントの意図は、保存期CKDへのICI投与に関する用量調節に関する記載をお求めであると理解しました。
成書では、「腎機能正常患者と同じ」とはありますが、「高度蛋白尿をきたした場合」、あるいは、「高度腎不全で本当に用量調整が不要なのか」はエビデンスを評価できる論文に乏しく、総説に記載するまでにも至りませんでした。貴重なご意見まことにありがとございます。是非FRQとして今後の改訂につなげたいと思います。</t>
    <rPh sb="0" eb="2">
      <t xml:space="preserve">ヒジョウ </t>
    </rPh>
    <rPh sb="3" eb="5">
      <t xml:space="preserve">ケンセツ </t>
    </rPh>
    <rPh sb="5" eb="6">
      <t xml:space="preserve">テキ </t>
    </rPh>
    <rPh sb="25" eb="28">
      <t xml:space="preserve">ホゾンキ </t>
    </rPh>
    <rPh sb="36" eb="38">
      <t xml:space="preserve">トウヨ </t>
    </rPh>
    <rPh sb="39" eb="40">
      <t xml:space="preserve">カンスル </t>
    </rPh>
    <rPh sb="42" eb="44">
      <t xml:space="preserve">ヨウリョウ </t>
    </rPh>
    <rPh sb="44" eb="46">
      <t xml:space="preserve">チョウセツ </t>
    </rPh>
    <rPh sb="47" eb="48">
      <t xml:space="preserve">カンスｒツ </t>
    </rPh>
    <rPh sb="55" eb="57">
      <t xml:space="preserve">リカイ </t>
    </rPh>
    <rPh sb="62" eb="65">
      <t xml:space="preserve">ホゾンキ </t>
    </rPh>
    <rPh sb="69" eb="72">
      <t xml:space="preserve">サドクシャ </t>
    </rPh>
    <rPh sb="72" eb="73">
      <t xml:space="preserve">サマ </t>
    </rPh>
    <rPh sb="79" eb="81">
      <t xml:space="preserve">イトハ </t>
    </rPh>
    <rPh sb="91" eb="95">
      <t xml:space="preserve">キケンインシ </t>
    </rPh>
    <rPh sb="100" eb="102">
      <t xml:space="preserve">チュウイ </t>
    </rPh>
    <rPh sb="105" eb="106">
      <t xml:space="preserve">カンスル </t>
    </rPh>
    <rPh sb="108" eb="110">
      <t xml:space="preserve">キサイ </t>
    </rPh>
    <rPh sb="118" eb="120">
      <t xml:space="preserve">リカイ </t>
    </rPh>
    <rPh sb="126" eb="128">
      <t xml:space="preserve">セイショ </t>
    </rPh>
    <rPh sb="132" eb="135">
      <t xml:space="preserve">ジンキノウ </t>
    </rPh>
    <rPh sb="135" eb="137">
      <t xml:space="preserve">セイジョウ </t>
    </rPh>
    <rPh sb="137" eb="139">
      <t xml:space="preserve">カンジャ </t>
    </rPh>
    <rPh sb="140" eb="141">
      <t xml:space="preserve">オナジ </t>
    </rPh>
    <rPh sb="152" eb="154">
      <t xml:space="preserve">コウド </t>
    </rPh>
    <rPh sb="154" eb="157">
      <t xml:space="preserve">タンパクニョウ </t>
    </rPh>
    <rPh sb="162" eb="164">
      <t xml:space="preserve">バアイ </t>
    </rPh>
    <rPh sb="172" eb="174">
      <t xml:space="preserve">コウド </t>
    </rPh>
    <rPh sb="174" eb="177">
      <t xml:space="preserve">ジンフゼｎ </t>
    </rPh>
    <rPh sb="178" eb="180">
      <t xml:space="preserve">ホントウニ </t>
    </rPh>
    <rPh sb="181" eb="185">
      <t xml:space="preserve">ヨウリョウチョウセイ </t>
    </rPh>
    <rPh sb="186" eb="188">
      <t xml:space="preserve">フヨウ </t>
    </rPh>
    <rPh sb="199" eb="201">
      <t xml:space="preserve">ヒョウカ </t>
    </rPh>
    <rPh sb="204" eb="206">
      <t xml:space="preserve">ロンブｎ </t>
    </rPh>
    <rPh sb="207" eb="208">
      <t xml:space="preserve">トボシク </t>
    </rPh>
    <rPh sb="211" eb="213">
      <t xml:space="preserve">ソウセツ </t>
    </rPh>
    <rPh sb="214" eb="216">
      <t xml:space="preserve">キサイ </t>
    </rPh>
    <rPh sb="222" eb="223">
      <t xml:space="preserve">イタリマセンデシタ </t>
    </rPh>
    <rPh sb="231" eb="233">
      <t xml:space="preserve">キチョウナ </t>
    </rPh>
    <rPh sb="251" eb="253">
      <t xml:space="preserve">ゼヒ </t>
    </rPh>
    <rPh sb="259" eb="261">
      <t xml:space="preserve">コンゴ </t>
    </rPh>
    <rPh sb="262" eb="264">
      <t xml:space="preserve">カイテイ </t>
    </rPh>
    <rPh sb="271" eb="272">
      <t xml:space="preserve">オモイマス </t>
    </rPh>
    <phoneticPr fontId="4"/>
  </si>
  <si>
    <t>88頁</t>
    <rPh sb="2" eb="3">
      <t>ページ</t>
    </rPh>
    <phoneticPr fontId="4"/>
  </si>
  <si>
    <t>表題が『化学療法(白金系)』であることに違和感があります。後半では白金系以外の薬剤も扱っており、白金系を中心とした従来型の抗悪性腫瘍薬に対するレビューかと思います。</t>
    <rPh sb="0" eb="2">
      <t>ヒョウダイ</t>
    </rPh>
    <rPh sb="4" eb="8">
      <t>カガクリョウホウ</t>
    </rPh>
    <rPh sb="9" eb="12">
      <t>ハッキンケイ</t>
    </rPh>
    <rPh sb="20" eb="23">
      <t>イワカン</t>
    </rPh>
    <rPh sb="29" eb="31">
      <t>コウハン</t>
    </rPh>
    <rPh sb="33" eb="36">
      <t>ハッキンケイ</t>
    </rPh>
    <rPh sb="36" eb="38">
      <t>イガイ</t>
    </rPh>
    <rPh sb="39" eb="41">
      <t>ヤクザイ</t>
    </rPh>
    <rPh sb="42" eb="43">
      <t>アツカ</t>
    </rPh>
    <rPh sb="48" eb="51">
      <t>ハッキンケイ</t>
    </rPh>
    <rPh sb="52" eb="54">
      <t>チュウシン</t>
    </rPh>
    <rPh sb="57" eb="60">
      <t>ジュウライガタ</t>
    </rPh>
    <rPh sb="61" eb="62">
      <t>コウ</t>
    </rPh>
    <rPh sb="62" eb="64">
      <t>アクセイ</t>
    </rPh>
    <rPh sb="64" eb="66">
      <t>シュヨウ</t>
    </rPh>
    <rPh sb="66" eb="67">
      <t>ヤク</t>
    </rPh>
    <rPh sb="68" eb="69">
      <t>タイ</t>
    </rPh>
    <rPh sb="77" eb="78">
      <t>オモ</t>
    </rPh>
    <phoneticPr fontId="4"/>
  </si>
  <si>
    <t>ご指摘ありがとうございます。ご指摘の通りです。「殺細胞性抗がん薬による腎障害への対策」に変更いたします。</t>
    <rPh sb="13" eb="14">
      <t>。</t>
    </rPh>
    <rPh sb="18" eb="19">
      <t xml:space="preserve">トオリ </t>
    </rPh>
    <rPh sb="44" eb="46">
      <t xml:space="preserve">ヘンコウ </t>
    </rPh>
    <phoneticPr fontId="4"/>
  </si>
  <si>
    <t>既出と同じです</t>
    <rPh sb="0" eb="2">
      <t>キシュツ</t>
    </rPh>
    <rPh sb="3" eb="4">
      <t>オナ</t>
    </rPh>
    <phoneticPr fontId="4"/>
  </si>
  <si>
    <t>編集者様
事務局より回答の通り「殺細胞性抗がん薬による腎障害への対策」に変更ください</t>
    <rPh sb="0" eb="3">
      <t xml:space="preserve">ヘンシュウシャ </t>
    </rPh>
    <rPh sb="3" eb="4">
      <t>_x0000__x0000__x0003_</t>
    </rPh>
    <rPh sb="5" eb="8">
      <t>_x0008__x0003__x0001__x000B__x0005__x0003_</t>
    </rPh>
    <rPh sb="10" eb="12">
      <t>_x0011_
_x0002__x0016__x000D_</t>
    </rPh>
    <rPh sb="13" eb="14">
      <t>_x0001__x001A_$_x0002_</t>
    </rPh>
    <rPh sb="36" eb="38">
      <t/>
    </rPh>
    <phoneticPr fontId="4"/>
  </si>
  <si>
    <t>89頁</t>
    <rPh sb="2" eb="3">
      <t>ページ</t>
    </rPh>
    <phoneticPr fontId="4"/>
  </si>
  <si>
    <t>シスプラチンについて詳細に記載いただいているが、その他の白金系製剤についても一言コメントがあればよいと思いました。</t>
    <rPh sb="10" eb="12">
      <t>ショウサイ</t>
    </rPh>
    <rPh sb="13" eb="15">
      <t>キサイ</t>
    </rPh>
    <rPh sb="26" eb="27">
      <t>タ</t>
    </rPh>
    <rPh sb="28" eb="33">
      <t>ハッキンケイセイザイ</t>
    </rPh>
    <rPh sb="38" eb="40">
      <t>ヒトコト</t>
    </rPh>
    <rPh sb="51" eb="52">
      <t>オモ</t>
    </rPh>
    <phoneticPr fontId="4"/>
  </si>
  <si>
    <t>90頁</t>
    <rPh sb="2" eb="3">
      <t>ページ</t>
    </rPh>
    <phoneticPr fontId="4"/>
  </si>
  <si>
    <t>2-1　フェブキソスタットの欄は2.4ラスプリカーゼの前に入れるべきかと思います。(薬剤性腎障害と治療・予防薬を分ける)</t>
    <rPh sb="14" eb="15">
      <t>ラン</t>
    </rPh>
    <rPh sb="27" eb="28">
      <t>マエ</t>
    </rPh>
    <rPh sb="29" eb="30">
      <t>イ</t>
    </rPh>
    <rPh sb="36" eb="37">
      <t>オモ</t>
    </rPh>
    <rPh sb="42" eb="48">
      <t>ヤクザイセイジンショウガイ</t>
    </rPh>
    <rPh sb="49" eb="51">
      <t>チリョウ</t>
    </rPh>
    <rPh sb="52" eb="54">
      <t>ヨボウ</t>
    </rPh>
    <rPh sb="54" eb="55">
      <t>ヤク</t>
    </rPh>
    <rPh sb="56" eb="57">
      <t>ワ</t>
    </rPh>
    <phoneticPr fontId="5"/>
  </si>
  <si>
    <t>ご指摘ありがとうございます。編集者と協議の上、記載順番を改変いたします</t>
    <rPh sb="14" eb="17">
      <t xml:space="preserve">ヘンシュウシャ </t>
    </rPh>
    <rPh sb="18" eb="20">
      <t xml:space="preserve">キョウギ </t>
    </rPh>
    <rPh sb="21" eb="22">
      <t xml:space="preserve">ウエ </t>
    </rPh>
    <rPh sb="23" eb="25">
      <t xml:space="preserve">キサイ </t>
    </rPh>
    <rPh sb="25" eb="27">
      <t xml:space="preserve">ジュンバｎ </t>
    </rPh>
    <rPh sb="28" eb="30">
      <t xml:space="preserve">カイヘｎ </t>
    </rPh>
    <phoneticPr fontId="4"/>
  </si>
  <si>
    <t>フェブキソスタットは「その他」に含めます</t>
    <rPh sb="13" eb="14">
      <t>タ</t>
    </rPh>
    <rPh sb="16" eb="17">
      <t>フク</t>
    </rPh>
    <phoneticPr fontId="4"/>
  </si>
  <si>
    <t>編集者様　総説9は以下の通り並び替えください
総説9  殺細胞性抗がん薬による腎障害への対策
1  シスプラチン
2 ペメレキセド
3 イホスファミド
4 抗がん薬治療後の高尿酸血症に対するフェブキソスタット
5  その他</t>
    <rPh sb="0" eb="3">
      <t xml:space="preserve">ヘンシュウシャ </t>
    </rPh>
    <rPh sb="3" eb="4">
      <t xml:space="preserve">サマ </t>
    </rPh>
    <rPh sb="5" eb="7">
      <t xml:space="preserve">ソウセツ </t>
    </rPh>
    <rPh sb="9" eb="11">
      <t xml:space="preserve">イカノ </t>
    </rPh>
    <rPh sb="12" eb="13">
      <t xml:space="preserve">トオリ </t>
    </rPh>
    <rPh sb="14" eb="15">
      <t xml:space="preserve">ナラビカエ </t>
    </rPh>
    <phoneticPr fontId="4"/>
  </si>
  <si>
    <t>91ページ・10-12行</t>
    <rPh sb="11" eb="12">
      <t>ギョウ</t>
    </rPh>
    <phoneticPr fontId="4"/>
  </si>
  <si>
    <t>「CKDの進展を抑制」について主要評価項目を明記したらどうでしょうか。</t>
    <rPh sb="5" eb="7">
      <t>シンテン</t>
    </rPh>
    <rPh sb="8" eb="10">
      <t>ヨクセイ</t>
    </rPh>
    <rPh sb="15" eb="17">
      <t>シュヨウ</t>
    </rPh>
    <rPh sb="17" eb="19">
      <t>ヒョウカ</t>
    </rPh>
    <rPh sb="19" eb="21">
      <t>コウモク</t>
    </rPh>
    <rPh sb="22" eb="24">
      <t>メイキ</t>
    </rPh>
    <phoneticPr fontId="4"/>
  </si>
  <si>
    <t>ご指摘さりがとうございます。修正させていただきます。</t>
    <rPh sb="13" eb="14">
      <t>。</t>
    </rPh>
    <phoneticPr fontId="4"/>
  </si>
  <si>
    <t>91-92ページ・2-2</t>
  </si>
  <si>
    <t>mL/分とmL/分/1.73m2が混在しています。</t>
    <rPh sb="3" eb="4">
      <t>フン</t>
    </rPh>
    <rPh sb="8" eb="9">
      <t>フン</t>
    </rPh>
    <rPh sb="17" eb="19">
      <t>コンザイ</t>
    </rPh>
    <phoneticPr fontId="4"/>
  </si>
  <si>
    <t>ご指摘ありがとうございます。文献からの引用でそのまま記載しております。</t>
    <rPh sb="14" eb="16">
      <t xml:space="preserve">ブンケン </t>
    </rPh>
    <rPh sb="19" eb="21">
      <t xml:space="preserve">インヨウ </t>
    </rPh>
    <rPh sb="26" eb="28">
      <t xml:space="preserve">キサイ </t>
    </rPh>
    <phoneticPr fontId="4"/>
  </si>
  <si>
    <t>91ページ・7行</t>
    <rPh sb="7" eb="8">
      <t>ギョウ</t>
    </rPh>
    <phoneticPr fontId="4"/>
  </si>
  <si>
    <t>「ラスプリカーゼ」→「ラスブリカーゼ」</t>
    <phoneticPr fontId="4"/>
  </si>
  <si>
    <t>94ページ・2-3・下から6行目</t>
    <rPh sb="10" eb="11">
      <t>シタ</t>
    </rPh>
    <rPh sb="14" eb="16">
      <t>ギョウメ</t>
    </rPh>
    <phoneticPr fontId="4"/>
  </si>
  <si>
    <t>「利尿薬の選択では、尿を酸性化する薬物（フロセミド、エタクリン酸、チアジド系利尿薬など）の使用を避ける」とありますが、具体的には何を使用するとよいでしょうか。</t>
    <rPh sb="59" eb="62">
      <t>グタイテキ</t>
    </rPh>
    <rPh sb="64" eb="65">
      <t>ナニ</t>
    </rPh>
    <rPh sb="66" eb="68">
      <t>シヨウ</t>
    </rPh>
    <phoneticPr fontId="5"/>
  </si>
  <si>
    <t>96頁　下から7行目</t>
    <rPh sb="2" eb="3">
      <t>ページ</t>
    </rPh>
    <rPh sb="4" eb="5">
      <t>シタ</t>
    </rPh>
    <rPh sb="8" eb="10">
      <t>ギョウメ</t>
    </rPh>
    <phoneticPr fontId="4"/>
  </si>
  <si>
    <r>
      <t>クリオグロブリン血症（cryoglobulinemic）は(cryoglobulinemi</t>
    </r>
    <r>
      <rPr>
        <u/>
        <sz val="12"/>
        <color theme="1"/>
        <rFont val="游ゴシック"/>
        <family val="3"/>
        <charset val="128"/>
        <scheme val="minor"/>
      </rPr>
      <t>a</t>
    </r>
    <r>
      <rPr>
        <sz val="12"/>
        <color theme="1"/>
        <rFont val="游ゴシック"/>
        <family val="3"/>
        <charset val="128"/>
        <scheme val="minor"/>
      </rPr>
      <t>)かと思います。</t>
    </r>
    <rPh sb="49" eb="50">
      <t>オモ</t>
    </rPh>
    <phoneticPr fontId="4"/>
  </si>
  <si>
    <t>文脈から、英語は不要と思いますので、削除します。</t>
    <rPh sb="0" eb="2">
      <t>ブンミャク</t>
    </rPh>
    <rPh sb="5" eb="7">
      <t>エイゴ</t>
    </rPh>
    <rPh sb="8" eb="10">
      <t>フヨウ</t>
    </rPh>
    <rPh sb="11" eb="12">
      <t>オモ</t>
    </rPh>
    <rPh sb="18" eb="20">
      <t>サクジョ</t>
    </rPh>
    <phoneticPr fontId="4"/>
  </si>
  <si>
    <t>98頁　下から5行目</t>
    <rPh sb="2" eb="3">
      <t>ページ</t>
    </rPh>
    <rPh sb="4" eb="5">
      <t>シタ</t>
    </rPh>
    <rPh sb="8" eb="10">
      <t>ギョウメ</t>
    </rPh>
    <phoneticPr fontId="4"/>
  </si>
  <si>
    <t>『重度高血圧を発症するリスク比は5.173（95％CI 4.18～6.39）と高く』5.17(95％CI 4.18～6.39)と下2桁に合わせた方がよろしいかと思います。</t>
    <rPh sb="64" eb="65">
      <t>シモ</t>
    </rPh>
    <rPh sb="66" eb="67">
      <t>ケタ</t>
    </rPh>
    <rPh sb="68" eb="69">
      <t>ア</t>
    </rPh>
    <rPh sb="72" eb="73">
      <t>ホウ</t>
    </rPh>
    <rPh sb="80" eb="81">
      <t>オモ</t>
    </rPh>
    <phoneticPr fontId="4"/>
  </si>
  <si>
    <t>ご指摘さりがとうございます。原文からの誤転記でごさいます。修正させていただきます。</t>
    <rPh sb="14" eb="16">
      <t xml:space="preserve">ゲンブｎ </t>
    </rPh>
    <rPh sb="19" eb="20">
      <t xml:space="preserve">アヤマリ </t>
    </rPh>
    <rPh sb="21" eb="22">
      <t xml:space="preserve">キサイ </t>
    </rPh>
    <rPh sb="29" eb="31">
      <t xml:space="preserve">シュウセイ </t>
    </rPh>
    <phoneticPr fontId="4"/>
  </si>
  <si>
    <t>編集者様
修正お願いします。執筆者への確認不要です。</t>
    <rPh sb="0" eb="1">
      <t xml:space="preserve">ヘンシュウシャ </t>
    </rPh>
    <rPh sb="3" eb="4">
      <t xml:space="preserve">サマ </t>
    </rPh>
    <rPh sb="14" eb="17">
      <t xml:space="preserve">シッピツシャ </t>
    </rPh>
    <rPh sb="19" eb="21">
      <t xml:space="preserve">カクニｎ </t>
    </rPh>
    <rPh sb="21" eb="23">
      <t xml:space="preserve">フヨウ </t>
    </rPh>
    <phoneticPr fontId="4"/>
  </si>
  <si>
    <t>図1</t>
    <rPh sb="0" eb="1">
      <t>ズ</t>
    </rPh>
    <phoneticPr fontId="4"/>
  </si>
  <si>
    <t>100ページ・図１</t>
    <rPh sb="7" eb="8">
      <t>ズ</t>
    </rPh>
    <phoneticPr fontId="4"/>
  </si>
  <si>
    <t>ガイドラインでは「アンジオテンシン」を使用されていますが、ここは「アンギオテンシン」となっています。</t>
    <rPh sb="19" eb="21">
      <t>シヨウ</t>
    </rPh>
    <phoneticPr fontId="4"/>
  </si>
  <si>
    <t>ご指摘ありがとうございます。編集者と検討し右の通り決定しました。</t>
    <rPh sb="14" eb="16">
      <t xml:space="preserve">ヘンシュウシャ </t>
    </rPh>
    <rPh sb="16" eb="17">
      <t xml:space="preserve">シッピツシャ </t>
    </rPh>
    <rPh sb="18" eb="20">
      <t xml:space="preserve">ケントウ </t>
    </rPh>
    <rPh sb="21" eb="22">
      <t xml:space="preserve">ミギノ </t>
    </rPh>
    <rPh sb="23" eb="24">
      <t xml:space="preserve">トオリ </t>
    </rPh>
    <rPh sb="25" eb="27">
      <t xml:space="preserve">ケッテイ </t>
    </rPh>
    <phoneticPr fontId="4"/>
  </si>
  <si>
    <t>編集者様
アンジオテンシンに統一お願いします（その他の箇所でも方針は同じです）</t>
    <rPh sb="0" eb="3">
      <t xml:space="preserve">ヘンシュウシャ </t>
    </rPh>
    <rPh sb="3" eb="4">
      <t>_x0000__x0000__x0003_</t>
    </rPh>
    <rPh sb="14" eb="16">
      <t>_x0008__x0003__x0001__x000B__x000E_</t>
    </rPh>
    <rPh sb="27" eb="29">
      <t>_x0002__x0010__x001B__x0002_</t>
    </rPh>
    <rPh sb="31" eb="33">
      <t>_x0014__x001F__x0002__x0019_"</t>
    </rPh>
    <rPh sb="34" eb="35">
      <t/>
    </rPh>
    <phoneticPr fontId="4"/>
  </si>
  <si>
    <t>はじめに</t>
    <phoneticPr fontId="4"/>
  </si>
  <si>
    <t>101ページ・6行</t>
    <rPh sb="8" eb="9">
      <t>ギョウ</t>
    </rPh>
    <phoneticPr fontId="4"/>
  </si>
  <si>
    <t>「蛋白尿ががん以外に起因する場合」とは具体的に何を指しているでしょうか。</t>
    <rPh sb="1" eb="4">
      <t>タンパクニョウ</t>
    </rPh>
    <rPh sb="7" eb="9">
      <t>イガイ</t>
    </rPh>
    <rPh sb="10" eb="12">
      <t>キイン</t>
    </rPh>
    <rPh sb="14" eb="16">
      <t>バアイ</t>
    </rPh>
    <rPh sb="19" eb="22">
      <t>グタイテキ</t>
    </rPh>
    <rPh sb="23" eb="24">
      <t>ナニ</t>
    </rPh>
    <rPh sb="25" eb="26">
      <t>サ</t>
    </rPh>
    <phoneticPr fontId="4"/>
  </si>
  <si>
    <t>ご指摘ありがとうございます。糖尿病や慢性腎炎や膠原病など、がん以外の疾病やがん以外の治療薬による蛋白尿指しますが、冗長になりますので、原文のままとさせていただきました。</t>
    <rPh sb="14" eb="17">
      <t xml:space="preserve">トウニョウビョウ </t>
    </rPh>
    <rPh sb="18" eb="20">
      <t xml:space="preserve">マンセイ </t>
    </rPh>
    <rPh sb="20" eb="22">
      <t xml:space="preserve">ジンエン </t>
    </rPh>
    <rPh sb="23" eb="26">
      <t xml:space="preserve">コウゲンビョウ </t>
    </rPh>
    <rPh sb="31" eb="33">
      <t xml:space="preserve">イガイ </t>
    </rPh>
    <rPh sb="34" eb="36">
      <t xml:space="preserve">シッペイ </t>
    </rPh>
    <rPh sb="39" eb="41">
      <t xml:space="preserve">イガイ </t>
    </rPh>
    <rPh sb="48" eb="51">
      <t xml:space="preserve">タンパクニョウ </t>
    </rPh>
    <rPh sb="51" eb="52">
      <t xml:space="preserve">サシマス </t>
    </rPh>
    <rPh sb="57" eb="59">
      <t xml:space="preserve">ジョウチョウ </t>
    </rPh>
    <rPh sb="67" eb="69">
      <t xml:space="preserve">ゲンブｎ </t>
    </rPh>
    <phoneticPr fontId="4"/>
  </si>
  <si>
    <t>３</t>
    <phoneticPr fontId="4"/>
  </si>
  <si>
    <t>103ページ・9行</t>
    <rPh sb="8" eb="9">
      <t>ギョウ</t>
    </rPh>
    <phoneticPr fontId="4"/>
  </si>
  <si>
    <t>リツキサン投与時のCD20陽性細胞数などPD (pharmaco-dynamics)に関する考察があるでしょうか。</t>
    <rPh sb="5" eb="7">
      <t>トウヨ</t>
    </rPh>
    <rPh sb="7" eb="8">
      <t>ジ</t>
    </rPh>
    <rPh sb="13" eb="15">
      <t>ヨウセイ</t>
    </rPh>
    <rPh sb="15" eb="17">
      <t>サイボウ</t>
    </rPh>
    <rPh sb="17" eb="18">
      <t>スウ</t>
    </rPh>
    <rPh sb="43" eb="44">
      <t>カン</t>
    </rPh>
    <rPh sb="46" eb="48">
      <t>コウサツ</t>
    </rPh>
    <phoneticPr fontId="4"/>
  </si>
  <si>
    <t>106ページ・18-34行</t>
    <rPh sb="12" eb="13">
      <t>ギョウ</t>
    </rPh>
    <phoneticPr fontId="4"/>
  </si>
  <si>
    <t>免疫チェックポイント阻害薬の再開のポイントについてコメントがあるでしょうか（121ページに記載があるので、ここでは不要かもしれません）。また腎関連irAEが生じた場合の生命予後はない場合と比較して良好でしょうか？あるいは不良でしょうか？</t>
    <rPh sb="0" eb="2">
      <t>メンエキ</t>
    </rPh>
    <rPh sb="10" eb="12">
      <t>ソガイ</t>
    </rPh>
    <rPh sb="12" eb="13">
      <t>ヤク</t>
    </rPh>
    <rPh sb="14" eb="16">
      <t>サイカイ</t>
    </rPh>
    <rPh sb="45" eb="47">
      <t>キサイ</t>
    </rPh>
    <rPh sb="57" eb="59">
      <t>フヨウ</t>
    </rPh>
    <rPh sb="70" eb="71">
      <t>ジン</t>
    </rPh>
    <rPh sb="71" eb="73">
      <t>カンレン</t>
    </rPh>
    <rPh sb="78" eb="79">
      <t>ショウ</t>
    </rPh>
    <rPh sb="81" eb="83">
      <t>バアイ</t>
    </rPh>
    <rPh sb="84" eb="86">
      <t>セイメイ</t>
    </rPh>
    <rPh sb="86" eb="88">
      <t>ヨゴ</t>
    </rPh>
    <rPh sb="91" eb="93">
      <t>バアイ</t>
    </rPh>
    <rPh sb="94" eb="96">
      <t>ヒカク</t>
    </rPh>
    <rPh sb="98" eb="100">
      <t>リョウコウ</t>
    </rPh>
    <rPh sb="110" eb="112">
      <t>フリョウ</t>
    </rPh>
    <phoneticPr fontId="4"/>
  </si>
  <si>
    <t>110ページ・22行</t>
    <rPh sb="9" eb="10">
      <t>ギョウ</t>
    </rPh>
    <phoneticPr fontId="4"/>
  </si>
  <si>
    <t>文頭ですが、「cisplatin」と小文字でよいでしょうか？</t>
    <rPh sb="0" eb="2">
      <t>ブントウ</t>
    </rPh>
    <rPh sb="18" eb="21">
      <t>コモジ</t>
    </rPh>
    <phoneticPr fontId="4"/>
  </si>
  <si>
    <t>ご指摘ありがとうございます。編集者と協議の上、右記の通り修正します。</t>
  </si>
  <si>
    <t>日本語の文章ですので、英語の文章表記の規則に従わず、小文字とします。</t>
    <rPh sb="0" eb="3">
      <t>ニホンゴ</t>
    </rPh>
    <rPh sb="4" eb="6">
      <t>ブンショウ</t>
    </rPh>
    <rPh sb="11" eb="13">
      <t>エイゴ</t>
    </rPh>
    <rPh sb="14" eb="16">
      <t>ブンショウ</t>
    </rPh>
    <rPh sb="16" eb="18">
      <t>ヒョウキ</t>
    </rPh>
    <rPh sb="19" eb="21">
      <t>キソク</t>
    </rPh>
    <rPh sb="22" eb="23">
      <t>シタガ</t>
    </rPh>
    <rPh sb="26" eb="29">
      <t>コモジ</t>
    </rPh>
    <phoneticPr fontId="4"/>
  </si>
  <si>
    <t>編集者様
文頭の大文字小文字に関して、検索キーワードですが、文頭です。このような場合の文書の書き方に従って記載してください。</t>
    <rPh sb="0" eb="2">
      <t xml:space="preserve">ヘンシュウサ </t>
    </rPh>
    <rPh sb="2" eb="3">
      <t xml:space="preserve">シャ </t>
    </rPh>
    <rPh sb="3" eb="4">
      <t>_x0000__x0000__x0002_</t>
    </rPh>
    <rPh sb="5" eb="7">
      <t>_x0007__x0002__x0001_
_x0003_</t>
    </rPh>
    <rPh sb="8" eb="11">
      <t>_x0001__x000D__x0005__x0002__x0012_</t>
    </rPh>
    <rPh sb="11" eb="14">
      <t>_x0008__x0003__x0017__x000B_</t>
    </rPh>
    <rPh sb="15" eb="16">
      <t xml:space="preserve">_x0003__x001B__x000F__x0001_ </t>
    </rPh>
    <rPh sb="19" eb="21">
      <t>_x0013__x0002_*_x001E__x0002_/(_x0002_3+</t>
    </rPh>
    <rPh sb="30" eb="32">
      <t>_x0002_8._x0001_=</t>
    </rPh>
    <rPh sb="40" eb="42">
      <t>2_x0001_C5</t>
    </rPh>
    <rPh sb="43" eb="45">
      <t>_x0002__x0000__x0000__x0000__x0000_</t>
    </rPh>
    <rPh sb="46" eb="47">
      <t>_x0000__x0000__x0000__x0000__x0000_</t>
    </rPh>
    <rPh sb="50" eb="51">
      <t>84%_x0000_﷽﷽</t>
    </rPh>
    <rPh sb="53" eb="55">
      <t/>
    </rPh>
    <phoneticPr fontId="4"/>
  </si>
  <si>
    <t>114頁</t>
    <rPh sb="3" eb="4">
      <t>ページ</t>
    </rPh>
    <phoneticPr fontId="4"/>
  </si>
  <si>
    <r>
      <t>CQ8全般ですが、『</t>
    </r>
    <r>
      <rPr>
        <u/>
        <sz val="12"/>
        <color theme="1"/>
        <rFont val="游ゴシック"/>
        <family val="3"/>
        <charset val="128"/>
        <scheme val="minor"/>
      </rPr>
      <t>抗</t>
    </r>
    <r>
      <rPr>
        <sz val="12"/>
        <color theme="1"/>
        <rFont val="游ゴシック"/>
        <family val="3"/>
        <charset val="128"/>
        <scheme val="minor"/>
      </rPr>
      <t>EGFR抗体薬』ではないでしょうか。</t>
    </r>
    <rPh sb="3" eb="5">
      <t>ゼンパン</t>
    </rPh>
    <rPh sb="10" eb="11">
      <t>コウ</t>
    </rPh>
    <rPh sb="15" eb="18">
      <t>コウタイヤク</t>
    </rPh>
    <phoneticPr fontId="4"/>
  </si>
  <si>
    <t>ご指摘ありがとうございます。修正いたします。</t>
    <rPh sb="14" eb="16">
      <t xml:space="preserve">シュウセイ </t>
    </rPh>
    <phoneticPr fontId="4"/>
  </si>
  <si>
    <t>執筆者への確認不要</t>
    <phoneticPr fontId="4"/>
  </si>
  <si>
    <t>115頁</t>
    <rPh sb="3" eb="4">
      <t>ページ</t>
    </rPh>
    <phoneticPr fontId="4"/>
  </si>
  <si>
    <t>文献検索のキーワードなどの追記をお願いいたします。</t>
    <rPh sb="0" eb="4">
      <t>ブンケンケンサク</t>
    </rPh>
    <rPh sb="13" eb="15">
      <t>ツイキ</t>
    </rPh>
    <rPh sb="17" eb="18">
      <t>ネガ</t>
    </rPh>
    <phoneticPr fontId="4"/>
  </si>
  <si>
    <t>ご指摘ありがとうございます。紙面の都合上、SRに関する検索式などの情報に関しては発刊後にWEBに公開予定です。ご理解お願い申し上げます。</t>
    <rPh sb="14" eb="16">
      <t xml:space="preserve">シメｎ </t>
    </rPh>
    <rPh sb="17" eb="20">
      <t xml:space="preserve">ツゴウジョウ </t>
    </rPh>
    <rPh sb="24" eb="25">
      <t xml:space="preserve">カンスル </t>
    </rPh>
    <rPh sb="27" eb="30">
      <t xml:space="preserve">ケンサクシキ </t>
    </rPh>
    <rPh sb="33" eb="35">
      <t xml:space="preserve">ジョウホウ </t>
    </rPh>
    <rPh sb="36" eb="37">
      <t xml:space="preserve">カンシテハ </t>
    </rPh>
    <rPh sb="40" eb="43">
      <t xml:space="preserve">ハッカンゴ </t>
    </rPh>
    <rPh sb="48" eb="50">
      <t xml:space="preserve">コウカイ </t>
    </rPh>
    <rPh sb="50" eb="52">
      <t xml:space="preserve">ヨテイ </t>
    </rPh>
    <rPh sb="61" eb="62">
      <t xml:space="preserve">モウシアゲマス </t>
    </rPh>
    <phoneticPr fontId="4"/>
  </si>
  <si>
    <t>現行のままとします</t>
    <rPh sb="0" eb="2">
      <t>ゲンコウ</t>
    </rPh>
    <phoneticPr fontId="4"/>
  </si>
  <si>
    <t>114項</t>
    <rPh sb="3" eb="4">
      <t>コウ</t>
    </rPh>
    <phoneticPr fontId="4"/>
  </si>
  <si>
    <t>CQ8において、そもそも抗EGFR阻害薬投与中の患者におけるMg測定の頻度は十分なのでしょうか？補充の推奨ではありますが、まずはMgの定期的な測定を推奨するような内容でもよいように思います。</t>
    <rPh sb="12" eb="13">
      <t>コウ</t>
    </rPh>
    <rPh sb="17" eb="20">
      <t>ソガイヤク</t>
    </rPh>
    <rPh sb="20" eb="23">
      <t>トウヨチュウ</t>
    </rPh>
    <rPh sb="24" eb="26">
      <t>カンジャ</t>
    </rPh>
    <rPh sb="32" eb="34">
      <t>ソクテイ</t>
    </rPh>
    <rPh sb="35" eb="37">
      <t>ヒンド</t>
    </rPh>
    <rPh sb="38" eb="40">
      <t>ジュウブン</t>
    </rPh>
    <rPh sb="48" eb="50">
      <t>ホジュウ</t>
    </rPh>
    <rPh sb="51" eb="53">
      <t>スイショウ</t>
    </rPh>
    <rPh sb="67" eb="70">
      <t>テイキテキ</t>
    </rPh>
    <rPh sb="71" eb="73">
      <t>ソクテイ</t>
    </rPh>
    <rPh sb="74" eb="76">
      <t>スイショウ</t>
    </rPh>
    <rPh sb="81" eb="83">
      <t>ナイヨウ</t>
    </rPh>
    <rPh sb="90" eb="91">
      <t>オモ</t>
    </rPh>
    <phoneticPr fontId="4"/>
  </si>
  <si>
    <t>ご指摘ありがとうございます。抗EGFR抗体の適正使用ガイド（ベクティビックス®適正使用ガイド　武田薬品工業）には、投与時の注意として、Mg、K、Caモニタリングの推奨およびその頻度について記載されております。したがって、本CQではMgの補充に焦点を当ててSRを行いました。</t>
    <rPh sb="0" eb="1">
      <t xml:space="preserve">ゴシテキ </t>
    </rPh>
    <rPh sb="13" eb="14">
      <t>。</t>
    </rPh>
    <rPh sb="14" eb="15">
      <t xml:space="preserve">コウタイ </t>
    </rPh>
    <rPh sb="22" eb="24">
      <t xml:space="preserve">テキセイ </t>
    </rPh>
    <rPh sb="24" eb="26">
      <t xml:space="preserve">シヨウ </t>
    </rPh>
    <rPh sb="39" eb="41">
      <t xml:space="preserve">テキセイ </t>
    </rPh>
    <rPh sb="41" eb="43">
      <t xml:space="preserve">シヨウ </t>
    </rPh>
    <rPh sb="47" eb="51">
      <t xml:space="preserve">タケダヤクヒｎ </t>
    </rPh>
    <rPh sb="51" eb="53">
      <t xml:space="preserve">コウギョウ </t>
    </rPh>
    <rPh sb="57" eb="60">
      <t xml:space="preserve">トウヨジ </t>
    </rPh>
    <rPh sb="61" eb="63">
      <t xml:space="preserve">チュウイ </t>
    </rPh>
    <rPh sb="81" eb="83">
      <t xml:space="preserve">スイショウ </t>
    </rPh>
    <rPh sb="94" eb="96">
      <t xml:space="preserve">キサイ </t>
    </rPh>
    <rPh sb="110" eb="111">
      <t xml:space="preserve">ホン </t>
    </rPh>
    <rPh sb="118" eb="120">
      <t xml:space="preserve">ホジュウ </t>
    </rPh>
    <rPh sb="121" eb="123">
      <t xml:space="preserve">ショウテｎ </t>
    </rPh>
    <rPh sb="124" eb="125">
      <t xml:space="preserve">アテテ </t>
    </rPh>
    <rPh sb="130" eb="131">
      <t xml:space="preserve">オコナイマシタ </t>
    </rPh>
    <phoneticPr fontId="4"/>
  </si>
  <si>
    <t>119項</t>
    <rPh sb="3" eb="4">
      <t>コウ</t>
    </rPh>
    <phoneticPr fontId="4"/>
  </si>
  <si>
    <t>CQ10：解説文のまとめの部分へステロイド剤の予防的投与は推奨されないことの明記は不要でしょうか？</t>
    <rPh sb="5" eb="7">
      <t>カイセツ</t>
    </rPh>
    <rPh sb="7" eb="8">
      <t>ブン</t>
    </rPh>
    <rPh sb="13" eb="15">
      <t>ブブン</t>
    </rPh>
    <rPh sb="21" eb="22">
      <t>ザイ</t>
    </rPh>
    <rPh sb="23" eb="28">
      <t>ヨボウテキトウヨ</t>
    </rPh>
    <rPh sb="29" eb="31">
      <t>スイショウ</t>
    </rPh>
    <rPh sb="38" eb="40">
      <t>メイキ</t>
    </rPh>
    <rPh sb="41" eb="43">
      <t>フヨウ</t>
    </rPh>
    <phoneticPr fontId="4"/>
  </si>
  <si>
    <t> 123頁22行</t>
  </si>
  <si>
    <t>がん薬物療法では、2000年から2011年の間にさまざまながんに対してシスプラチンが投与され、5年以上生存の得られた18歳以上の成人がんサバイバー821例を対象に行われた米国の単施設コホート研究によると、→シスプラチンが2000年以後に使用されるようになったと理解もできる文章だと思いました。また、文章が長く読みにくく感じました。"2000年から2011年の間にシスプラチンを含む薬物療法を受け、かつ5年以上生存の得られた18歳以上の成人がんサバイバー821例を対象に行われた米国の単施設コホート研究によると"はいかがでしょう。</t>
    <phoneticPr fontId="4"/>
  </si>
  <si>
    <r>
      <t>「シスプラチンを含む」では意味が変わってしまいます。「シスプラチン</t>
    </r>
    <r>
      <rPr>
        <b/>
        <sz val="12"/>
        <color theme="1"/>
        <rFont val="游ゴシック"/>
        <family val="3"/>
        <charset val="128"/>
        <scheme val="minor"/>
      </rPr>
      <t>を</t>
    </r>
    <r>
      <rPr>
        <sz val="11"/>
        <color theme="1"/>
        <rFont val="游ゴシック"/>
        <family val="2"/>
        <charset val="128"/>
        <scheme val="minor"/>
      </rPr>
      <t>投与され」とすれば問題ないと思います。</t>
    </r>
    <rPh sb="8" eb="9">
      <t>フク</t>
    </rPh>
    <rPh sb="13" eb="15">
      <t>イミ</t>
    </rPh>
    <rPh sb="16" eb="17">
      <t>カ</t>
    </rPh>
    <rPh sb="34" eb="36">
      <t>トウヨ</t>
    </rPh>
    <rPh sb="43" eb="45">
      <t>モンダイ</t>
    </rPh>
    <rPh sb="48" eb="49">
      <t>オモ</t>
    </rPh>
    <phoneticPr fontId="4"/>
  </si>
  <si>
    <t>125ページ・18行目</t>
  </si>
  <si>
    <t>「電解質異常（低Mg、低P、低K）は約 80％にも及んだ」→「電解質異常（低Mg血症、低P血症、低K血症）は約 80％にも及んだ」と　血症を記載したほうが良いと思いました。</t>
  </si>
  <si>
    <t>125ページ・34～36行目</t>
  </si>
  <si>
    <t>「腎障害性のある薬物や放射線治療を併用しなかったウィルムス腫瘍患者に限定して20年後の腎長期予後を検討した研究では、eGFR90 mL分/1.73m2 未満の腎機能障害は 20％にみられたものの、60mL/分/1.73m2 未満はおらず、腎臓摘出単独での腎機能への影響はさほど大きくない可能性も示唆されている」とありますが、文献12だけでは腎臓摘出の長期予後を結論づけるには不十分と思いますので、より慎重な記載にしたほうが良いかと思いました。具体的には、「腎障害性のある薬物や放射線治療を併用しなかったウィルムス腫瘍患者に限定して20年後の腎長期予後を検討した研究では、eGFR90 mL分/1.73m2 未満の腎機能障害は 20％にみられたものの、60mL/分/1.73m2 未満はおらず、腎臓摘出単独での腎機能への影響はさほど大きくない可能性も示唆されている。しかしながら、より長期的な腎機能への影響や心血管病を含めた予後への影響は明らかではなく、今後の研究が待たれる。」など追記するのはいかがでしょうか？</t>
    <phoneticPr fontId="4"/>
  </si>
  <si>
    <t>1-2</t>
    <phoneticPr fontId="4"/>
  </si>
  <si>
    <t> 127頁27行</t>
  </si>
  <si>
    <t>"エリスロポエチン刺激薬(ESA)を用いた"→"HIF-PH阻害薬"も追加した方がよいと考えます。</t>
    <phoneticPr fontId="4"/>
  </si>
  <si>
    <t>2-3-3</t>
    <phoneticPr fontId="4"/>
  </si>
  <si>
    <t> 129頁21行</t>
  </si>
  <si>
    <t>"赤血球造血刺激因子製剤や"→"ESAや"</t>
  </si>
  <si>
    <t>略語表に追加し、本文中は略語とします</t>
    <rPh sb="0" eb="3">
      <t>リャクゴヒョウ</t>
    </rPh>
    <rPh sb="4" eb="6">
      <t>ツイカ</t>
    </rPh>
    <rPh sb="8" eb="11">
      <t>ホンブンチュウ</t>
    </rPh>
    <rPh sb="12" eb="14">
      <t>リャクゴ</t>
    </rPh>
    <phoneticPr fontId="4"/>
  </si>
  <si>
    <t>GPS1～GPS4</t>
    <phoneticPr fontId="4"/>
  </si>
  <si>
    <t>推奨を欠くバックグラウンドクエスチョンであるため、疑問形のタイトルは避けた方がよいと考えます。</t>
  </si>
  <si>
    <t>ご指摘ありがとうございます。前景疑問に対して推奨のないGPSとして記載するGPS1~4は疑問形でもよいと判断しました。総説16のタイトルについては執筆者と協議させていただきます。</t>
    <rPh sb="14" eb="16">
      <t xml:space="preserve">ゼンケイ </t>
    </rPh>
    <rPh sb="16" eb="18">
      <t xml:space="preserve">ギモｎ </t>
    </rPh>
    <rPh sb="22" eb="24">
      <t xml:space="preserve">スイショウ </t>
    </rPh>
    <rPh sb="33" eb="35">
      <t xml:space="preserve">キサイ </t>
    </rPh>
    <rPh sb="44" eb="47">
      <t xml:space="preserve">ギモンケイ </t>
    </rPh>
    <rPh sb="52" eb="54">
      <t xml:space="preserve">ハンダｎ </t>
    </rPh>
    <rPh sb="59" eb="61">
      <t xml:space="preserve">ソウセツ </t>
    </rPh>
    <rPh sb="73" eb="76">
      <t xml:space="preserve">シッピツシャ </t>
    </rPh>
    <rPh sb="77" eb="79">
      <t xml:space="preserve">キョウギ </t>
    </rPh>
    <phoneticPr fontId="4"/>
  </si>
  <si>
    <t>総説16のタイトルを変更します</t>
    <rPh sb="0" eb="2">
      <t>ソウセツ</t>
    </rPh>
    <rPh sb="10" eb="12">
      <t>ヘンコウ</t>
    </rPh>
    <phoneticPr fontId="4"/>
  </si>
  <si>
    <t>128ページ・8～9行目</t>
  </si>
  <si>
    <t>「筋肉量は血清クレアチニン値に影響を及ぼす」のフォントサイズが大きいようにみえます。錯覚かもしれませんが、念のためにご確認ください。</t>
    <phoneticPr fontId="4"/>
  </si>
  <si>
    <t>原稿ですので無視してください。</t>
    <rPh sb="0" eb="2">
      <t>ゲンコウ</t>
    </rPh>
    <rPh sb="6" eb="8">
      <t>ムシ</t>
    </rPh>
    <phoneticPr fontId="4"/>
  </si>
  <si>
    <t>4章がんサバイバーのCKD 治療</t>
    <rPh sb="14" eb="16">
      <t>チリョウ</t>
    </rPh>
    <phoneticPr fontId="4"/>
  </si>
  <si>
    <t>内容的には特に問題となる箇所はないかと思います。また、4章の全体を通じて、同義的に「心血管病」あるいは「心血管疾患」、「腎障害」あるいは「腎機能障害」が混在的に使用されているようです。他の章での記載様式と合わせて、例えば、「心血管疾患」、「腎機能障害」への統一はいかがでしょうか？　</t>
    <rPh sb="0" eb="3">
      <t>ナイヨウ</t>
    </rPh>
    <rPh sb="5" eb="6">
      <t>トクニ</t>
    </rPh>
    <rPh sb="7" eb="9">
      <t>モンダイ</t>
    </rPh>
    <rPh sb="12" eb="14">
      <t>カショ</t>
    </rPh>
    <rPh sb="19" eb="20">
      <t>オモイ</t>
    </rPh>
    <rPh sb="28" eb="29">
      <t>sh</t>
    </rPh>
    <rPh sb="30" eb="32">
      <t>ゼンタイ</t>
    </rPh>
    <rPh sb="33" eb="34">
      <t>ツウジ</t>
    </rPh>
    <rPh sb="37" eb="40">
      <t>ドウギ</t>
    </rPh>
    <rPh sb="42" eb="46">
      <t>シンケッカ</t>
    </rPh>
    <rPh sb="52" eb="57">
      <t>シンケッカンシッカ</t>
    </rPh>
    <rPh sb="60" eb="63">
      <t>ジンショウ</t>
    </rPh>
    <rPh sb="69" eb="74">
      <t>ジンキノウ</t>
    </rPh>
    <rPh sb="76" eb="79">
      <t>コンザイ</t>
    </rPh>
    <rPh sb="80" eb="82">
      <t>シヨウ</t>
    </rPh>
    <rPh sb="92" eb="93">
      <t xml:space="preserve">タノ </t>
    </rPh>
    <rPh sb="94" eb="95">
      <t>ショウ</t>
    </rPh>
    <rPh sb="97" eb="101">
      <t>キサイ</t>
    </rPh>
    <rPh sb="102" eb="103">
      <t>アワセ</t>
    </rPh>
    <rPh sb="107" eb="108">
      <t>タトエ</t>
    </rPh>
    <rPh sb="112" eb="117">
      <t>シンケッカ</t>
    </rPh>
    <rPh sb="120" eb="125">
      <t>ジンキノウ</t>
    </rPh>
    <rPh sb="128" eb="130">
      <t>トウイツ</t>
    </rPh>
    <phoneticPr fontId="5"/>
  </si>
  <si>
    <r>
      <t xml:space="preserve">ご指摘ありがとうございます。
○腎障害と腎機能障害について
１）腎障害という用語を用いるのは以下の①〜③としております。
①前回GLの名称を指す場合
②「急性」腎障害と「急性」をつける場合
③以下の病態を包括的に述べる場合
尿所見異常（蛋白尿や血尿）、腎形態異常（水腎症や腎奇形）、腎病理変化、腎機能低下（GFR低下　急性、慢性）、尿細管障害、腎性高血圧など
２）腎機能障害という用語も以下の①②としております。
①「急性と慢性」の「eGFRの低下、CCrの低下、Cr上昇」の包括
②「eGFR低下」や「蛋白尿」や「腎由来の電解質異常」の包括
</t>
    </r>
    <r>
      <rPr>
        <u/>
        <sz val="12"/>
        <color theme="1"/>
        <rFont val="游ゴシック"/>
        <family val="3"/>
        <charset val="128"/>
      </rPr>
      <t>腎機能障害の場合には、病理学的変化や形態異常を含まない包括です。</t>
    </r>
    <r>
      <rPr>
        <sz val="11"/>
        <color theme="1"/>
        <rFont val="游ゴシック"/>
        <family val="2"/>
        <charset val="128"/>
        <scheme val="minor"/>
      </rPr>
      <t xml:space="preserve">
○心血管について、統一させていただきます。</t>
    </r>
    <rPh sb="16" eb="19">
      <t xml:space="preserve">ジンショウガイ </t>
    </rPh>
    <rPh sb="20" eb="23">
      <t xml:space="preserve">ジンキノウ </t>
    </rPh>
    <rPh sb="23" eb="25">
      <t xml:space="preserve">ショウガイ </t>
    </rPh>
    <rPh sb="172" eb="173">
      <t xml:space="preserve">ジン </t>
    </rPh>
    <rPh sb="173" eb="174">
      <t xml:space="preserve">セイ </t>
    </rPh>
    <rPh sb="174" eb="177">
      <t xml:space="preserve">コウケツアツ </t>
    </rPh>
    <rPh sb="271" eb="274">
      <t xml:space="preserve">ジンキノウ </t>
    </rPh>
    <rPh sb="274" eb="276">
      <t xml:space="preserve">ショウガイ </t>
    </rPh>
    <rPh sb="277" eb="279">
      <t xml:space="preserve">バアイ </t>
    </rPh>
    <rPh sb="282" eb="286">
      <t xml:space="preserve">ビョウリガクテキ </t>
    </rPh>
    <rPh sb="286" eb="288">
      <t xml:space="preserve">ヘンカ </t>
    </rPh>
    <rPh sb="289" eb="291">
      <t xml:space="preserve">ケイタイ </t>
    </rPh>
    <rPh sb="291" eb="293">
      <t xml:space="preserve">イジョウ </t>
    </rPh>
    <rPh sb="295" eb="296">
      <t xml:space="preserve">フクマナイ </t>
    </rPh>
    <rPh sb="299" eb="300">
      <t xml:space="preserve">ホウカツ </t>
    </rPh>
    <rPh sb="305" eb="308">
      <t xml:space="preserve">シンケッカｎ </t>
    </rPh>
    <rPh sb="313" eb="315">
      <t xml:space="preserve">トウイツ </t>
    </rPh>
    <phoneticPr fontId="4"/>
  </si>
  <si>
    <t>「心血管疾患」に統一しました。</t>
    <rPh sb="1" eb="2">
      <t>シン</t>
    </rPh>
    <rPh sb="2" eb="4">
      <t>ケッカン</t>
    </rPh>
    <rPh sb="4" eb="6">
      <t>シッカン</t>
    </rPh>
    <rPh sb="8" eb="10">
      <t>トウイツ</t>
    </rPh>
    <phoneticPr fontId="4"/>
  </si>
  <si>
    <t>執筆者への確認不要
"執筆者への確認不要
委員長、副委員長
左記のレスポンスご確認ください。修正あればI列、J列へ修正いただけますでしょうか。"</t>
    <rPh sb="0" eb="3">
      <t xml:space="preserve">シッピツシャ </t>
    </rPh>
    <rPh sb="5" eb="7">
      <t xml:space="preserve">カクニｎ </t>
    </rPh>
    <rPh sb="7" eb="9">
      <t xml:space="preserve">フヨウ </t>
    </rPh>
    <phoneticPr fontId="4"/>
  </si>
  <si>
    <t>ご指摘ありがとうございます。前景疑問に対して推奨のないGPSとして見解を記載するGPS1~4については疑問形でもよいと判断しました。総説16のタイトルについては執筆者と協議させていただきます。</t>
    <rPh sb="14" eb="16">
      <t xml:space="preserve">ゼンケイ </t>
    </rPh>
    <rPh sb="16" eb="18">
      <t xml:space="preserve">ギモｎ </t>
    </rPh>
    <rPh sb="22" eb="24">
      <t xml:space="preserve">スイショウ </t>
    </rPh>
    <rPh sb="33" eb="35">
      <t xml:space="preserve">ケンカイ </t>
    </rPh>
    <rPh sb="36" eb="38">
      <t xml:space="preserve">キサイ </t>
    </rPh>
    <rPh sb="51" eb="54">
      <t xml:space="preserve">ギモンケイ </t>
    </rPh>
    <rPh sb="59" eb="61">
      <t xml:space="preserve">ハンダｎ </t>
    </rPh>
    <rPh sb="66" eb="68">
      <t xml:space="preserve">ソウセツ </t>
    </rPh>
    <rPh sb="80" eb="83">
      <t xml:space="preserve">シッピツシャ </t>
    </rPh>
    <rPh sb="84" eb="86">
      <t xml:space="preserve">キョウギ </t>
    </rPh>
    <phoneticPr fontId="4"/>
  </si>
  <si>
    <t>タイムスタンプ</t>
  </si>
  <si>
    <t>スコア</t>
  </si>
  <si>
    <t>あなたの所属をご記載下さい（匿名も可です）</t>
  </si>
  <si>
    <t>COI（利益相反）を開示されますか？　「はい」と回答された方は、開示結果を日本腎臓学会事務局までご返送をお願いします。COIは下記ご意見に関連のあるものだけで結構です。</t>
  </si>
  <si>
    <t>1. がん薬物療法時の腎障害診療ガイドライン2022（案）について意見をご指摘下さい。現在、出版社による誤字・脱字・省略語などの校正も進行中であることをご配慮いただければ幸いです。</t>
  </si>
  <si>
    <t>三重大学医学部附属病院腎臓内科</t>
  </si>
  <si>
    <t>「下記意見に関するCOIはない」と宣言します。</t>
  </si>
  <si>
    <t>シスプラチン投与後の血液透析については記載がありますが、カルボプラチン投与後の血液透析についての記載がありません。当院では過去のケースレポートを元にカルボプラチン投与後、癌種によって違うタイミングで血液透析を施行しています。こちらについてのエビデンスやご意見など、記載頂ければ幸いです。</t>
    <phoneticPr fontId="45"/>
  </si>
  <si>
    <t xml:space="preserve">大変貴重なコメントを誠にありがとうございます。総説や症例報告をを探したが見当たらず、エビデンスを評価するための論文が不足している可能性がございます、現時点では査読者様の回答に返答できる答えがなく、当作成委員会の次回改訂に向けてのご意見として頂戴いたします。ご了承くださいませ。
</t>
    <rPh sb="0" eb="2">
      <t xml:space="preserve">タイヘｎ </t>
    </rPh>
    <rPh sb="2" eb="4">
      <t xml:space="preserve">キチョウ </t>
    </rPh>
    <rPh sb="10" eb="11">
      <t xml:space="preserve">マコトニアリガトウゴザイマス </t>
    </rPh>
    <rPh sb="35" eb="37">
      <t xml:space="preserve">ガイトウ </t>
    </rPh>
    <rPh sb="49" eb="51">
      <t xml:space="preserve">タイショウ </t>
    </rPh>
    <rPh sb="51" eb="52">
      <t xml:space="preserve">シャ </t>
    </rPh>
    <rPh sb="53" eb="55">
      <t xml:space="preserve">トウセキ </t>
    </rPh>
    <rPh sb="55" eb="57">
      <t xml:space="preserve">カンジャ </t>
    </rPh>
    <rPh sb="67" eb="68">
      <t xml:space="preserve">タイショウ </t>
    </rPh>
    <rPh sb="73" eb="74">
      <t xml:space="preserve">ヤクザイ </t>
    </rPh>
    <rPh sb="80" eb="82">
      <t xml:space="preserve">ゲンテイ </t>
    </rPh>
    <rPh sb="88" eb="90">
      <t xml:space="preserve">ソウセツ </t>
    </rPh>
    <rPh sb="91" eb="93">
      <t xml:space="preserve">タントウ </t>
    </rPh>
    <rPh sb="94" eb="95">
      <t xml:space="preserve">ハンダｎ </t>
    </rPh>
    <rPh sb="98" eb="99">
      <t xml:space="preserve">トウ </t>
    </rPh>
    <rPh sb="99" eb="101">
      <t xml:space="preserve">サクセイ </t>
    </rPh>
    <rPh sb="101" eb="104">
      <t xml:space="preserve">イインカイ </t>
    </rPh>
    <rPh sb="105" eb="107">
      <t xml:space="preserve">ジカイ </t>
    </rPh>
    <rPh sb="107" eb="109">
      <t xml:space="preserve">カイテイ </t>
    </rPh>
    <rPh sb="110" eb="111">
      <t xml:space="preserve">ムケテ </t>
    </rPh>
    <rPh sb="120" eb="122">
      <t xml:space="preserve">チョウダイ ソウセツ ショウレイ ホウコク サガシタガ ミアタラズ ヒョウカ ロンブｎ フソク カノウセイ ゲンジテンデハ サドクシャ サマ カイトウ ヘントウ コタエ </t>
    </rPh>
    <phoneticPr fontId="45"/>
  </si>
  <si>
    <t>本質問に対する回答担当に関しては、GPS1やGPS2も該当するのですが、GPS1の対象者は透析患者ではなく、GPS2の対象薬剤はCDDPに限定しているので総説7担当と判断しました。
事務局の回答に修正や加筆（J列）をお願いします。</t>
    <phoneticPr fontId="45"/>
  </si>
  <si>
    <t>福島医大腎臓高血圧内科</t>
  </si>
  <si>
    <t>次回改正時でも良いですが、がんに対する放射線療法に伴う腎障害に関しても１項設けていただきたいと希望します</t>
  </si>
  <si>
    <t>重要なご意見まことにありがとうございます。本ガイドラインで扱うか、特定の分野（血液内科など）に本リクエストを共有するか委員で検討させていただきます。</t>
    <rPh sb="0" eb="2">
      <t xml:space="preserve">ジュウヨウナ </t>
    </rPh>
    <rPh sb="21" eb="22">
      <t xml:space="preserve">ホンガイドライｎ </t>
    </rPh>
    <rPh sb="29" eb="30">
      <t xml:space="preserve">アツカウ </t>
    </rPh>
    <rPh sb="33" eb="35">
      <t xml:space="preserve">トクテイ </t>
    </rPh>
    <rPh sb="36" eb="38">
      <t xml:space="preserve">ブンヤ </t>
    </rPh>
    <rPh sb="39" eb="43">
      <t xml:space="preserve">ケツエキナイカ </t>
    </rPh>
    <rPh sb="47" eb="48">
      <t xml:space="preserve">ホンリクエスト </t>
    </rPh>
    <rPh sb="54" eb="56">
      <t xml:space="preserve">キョウユウ </t>
    </rPh>
    <rPh sb="59" eb="61">
      <t xml:space="preserve">イイｎ </t>
    </rPh>
    <rPh sb="62" eb="64">
      <t xml:space="preserve">ケントウ </t>
    </rPh>
    <phoneticPr fontId="45"/>
  </si>
  <si>
    <t>執筆者への確認不要</t>
    <rPh sb="0" eb="3">
      <t xml:space="preserve">シッピツシャ </t>
    </rPh>
    <rPh sb="5" eb="7">
      <t xml:space="preserve">カクニｎ </t>
    </rPh>
    <rPh sb="7" eb="9">
      <t xml:space="preserve">フヨウ </t>
    </rPh>
    <phoneticPr fontId="45"/>
  </si>
  <si>
    <t>兵庫県立はりま姫路総合医療センター</t>
  </si>
  <si>
    <t>コメントなく、確認不要</t>
    <rPh sb="7" eb="9">
      <t xml:space="preserve">カクニｎ </t>
    </rPh>
    <rPh sb="9" eb="11">
      <t xml:space="preserve">フヨウ </t>
    </rPh>
    <phoneticPr fontId="45"/>
  </si>
  <si>
    <t>京都大学腎臓内科</t>
  </si>
  <si>
    <t>CQ9の推奨文について、解説を読むと、「行わないことを弱く推奨する」が適当ではないか考えます。誤植でしょうか。</t>
  </si>
  <si>
    <t>昭和大学先端がん治療研究所</t>
  </si>
  <si>
    <t>はい</t>
  </si>
  <si>
    <r>
      <t xml:space="preserve">
63</t>
    </r>
    <r>
      <rPr>
        <sz val="10"/>
        <color theme="1"/>
        <rFont val="ＭＳ ゴシック"/>
        <family val="3"/>
        <charset val="128"/>
      </rPr>
      <t>ページの表</t>
    </r>
    <r>
      <rPr>
        <sz val="10"/>
        <color theme="1"/>
        <rFont val="游ゴシック"/>
        <family val="2"/>
        <scheme val="minor"/>
      </rPr>
      <t>11</t>
    </r>
    <r>
      <rPr>
        <sz val="10"/>
        <color theme="1"/>
        <rFont val="ＭＳ ゴシック"/>
        <family val="3"/>
        <charset val="128"/>
      </rPr>
      <t>として、私たちの構築した「腎機能に基づく</t>
    </r>
    <r>
      <rPr>
        <sz val="10"/>
        <color theme="1"/>
        <rFont val="游ゴシック"/>
        <family val="2"/>
        <scheme val="minor"/>
      </rPr>
      <t>S-1</t>
    </r>
    <r>
      <rPr>
        <sz val="10"/>
        <color theme="1"/>
        <rFont val="ＭＳ ゴシック"/>
        <family val="3"/>
        <charset val="128"/>
      </rPr>
      <t>の用量算出式」を提示いただきましてありがとうございます。
表</t>
    </r>
    <r>
      <rPr>
        <sz val="10"/>
        <color theme="1"/>
        <rFont val="游ゴシック"/>
        <family val="2"/>
        <scheme val="minor"/>
      </rPr>
      <t>11</t>
    </r>
    <r>
      <rPr>
        <sz val="10"/>
        <color theme="1"/>
        <rFont val="ＭＳ ゴシック"/>
        <family val="3"/>
        <charset val="128"/>
      </rPr>
      <t>の脚注に示されている２報の責任著者の今村です。
表</t>
    </r>
    <r>
      <rPr>
        <sz val="10"/>
        <color theme="1"/>
        <rFont val="游ゴシック"/>
        <family val="2"/>
        <scheme val="minor"/>
      </rPr>
      <t>11</t>
    </r>
    <r>
      <rPr>
        <sz val="10"/>
        <color theme="1"/>
        <rFont val="ＭＳ ゴシック"/>
        <family val="3"/>
        <charset val="128"/>
      </rPr>
      <t xml:space="preserve">は誤解を招くような表記となっており、また情報提供が不十分のように思われますため、以下の修正をご検討いただけたらと思います。
</t>
    </r>
    <r>
      <rPr>
        <sz val="10"/>
        <color theme="1"/>
        <rFont val="游ゴシック"/>
        <family val="2"/>
        <scheme val="minor"/>
      </rPr>
      <t>1</t>
    </r>
    <r>
      <rPr>
        <sz val="10"/>
        <color theme="1"/>
        <rFont val="ＭＳ ゴシック"/>
        <family val="3"/>
        <charset val="128"/>
      </rPr>
      <t>．式</t>
    </r>
    <r>
      <rPr>
        <sz val="10"/>
        <color theme="1"/>
        <rFont val="游ゴシック"/>
        <family val="2"/>
        <scheme val="minor"/>
      </rPr>
      <t>-6</t>
    </r>
    <r>
      <rPr>
        <sz val="10"/>
        <color theme="1"/>
        <rFont val="ＭＳ ゴシック"/>
        <family val="3"/>
        <charset val="128"/>
      </rPr>
      <t>は削除いただけませんでしょうか（理由：最初に式</t>
    </r>
    <r>
      <rPr>
        <sz val="10"/>
        <color theme="1"/>
        <rFont val="游ゴシック"/>
        <family val="2"/>
        <scheme val="minor"/>
      </rPr>
      <t>-6</t>
    </r>
    <r>
      <rPr>
        <sz val="10"/>
        <color theme="1"/>
        <rFont val="ＭＳ ゴシック"/>
        <family val="3"/>
        <charset val="128"/>
      </rPr>
      <t>を構築し、次に前向き</t>
    </r>
    <r>
      <rPr>
        <sz val="10"/>
        <color theme="1"/>
        <rFont val="游ゴシック"/>
        <family val="2"/>
        <scheme val="minor"/>
      </rPr>
      <t>PK</t>
    </r>
    <r>
      <rPr>
        <sz val="10"/>
        <color theme="1"/>
        <rFont val="ＭＳ ゴシック"/>
        <family val="3"/>
        <charset val="128"/>
      </rPr>
      <t>試験にて式</t>
    </r>
    <r>
      <rPr>
        <sz val="10"/>
        <color theme="1"/>
        <rFont val="游ゴシック"/>
        <family val="2"/>
        <scheme val="minor"/>
      </rPr>
      <t>-6</t>
    </r>
    <r>
      <rPr>
        <sz val="10"/>
        <color theme="1"/>
        <rFont val="ＭＳ ゴシック"/>
        <family val="3"/>
        <charset val="128"/>
      </rPr>
      <t>を評価し、式</t>
    </r>
    <r>
      <rPr>
        <sz val="10"/>
        <color theme="1"/>
        <rFont val="游ゴシック"/>
        <family val="2"/>
        <scheme val="minor"/>
      </rPr>
      <t>-7</t>
    </r>
    <r>
      <rPr>
        <sz val="10"/>
        <color theme="1"/>
        <rFont val="ＭＳ ゴシック"/>
        <family val="3"/>
        <charset val="128"/>
      </rPr>
      <t xml:space="preserve">へと改良しました。）
</t>
    </r>
    <r>
      <rPr>
        <sz val="10"/>
        <color theme="1"/>
        <rFont val="游ゴシック"/>
        <family val="2"/>
        <scheme val="minor"/>
      </rPr>
      <t xml:space="preserve">2.  </t>
    </r>
    <r>
      <rPr>
        <sz val="10"/>
        <color theme="1"/>
        <rFont val="ＭＳ ゴシック"/>
        <family val="3"/>
        <charset val="128"/>
      </rPr>
      <t>式</t>
    </r>
    <r>
      <rPr>
        <sz val="10"/>
        <color theme="1"/>
        <rFont val="游ゴシック"/>
        <family val="2"/>
        <scheme val="minor"/>
      </rPr>
      <t>-7</t>
    </r>
    <r>
      <rPr>
        <sz val="10"/>
        <color theme="1"/>
        <rFont val="ＭＳ ゴシック"/>
        <family val="3"/>
        <charset val="128"/>
      </rPr>
      <t>は「</t>
    </r>
    <r>
      <rPr>
        <sz val="10"/>
        <color theme="1"/>
        <rFont val="游ゴシック"/>
        <family val="2"/>
        <scheme val="minor"/>
      </rPr>
      <t>D = 1447.8 × (14.5 + 0.301 × CCr + 8.23 × SEX) × BSA</t>
    </r>
    <r>
      <rPr>
        <sz val="10"/>
        <color theme="1"/>
        <rFont val="ＭＳ ゴシック"/>
        <family val="3"/>
        <charset val="128"/>
      </rPr>
      <t>」としていただけませんでしょうか（理由：論文中に書いているように目標</t>
    </r>
    <r>
      <rPr>
        <sz val="10"/>
        <color theme="1"/>
        <rFont val="游ゴシック"/>
        <family val="2"/>
        <scheme val="minor"/>
      </rPr>
      <t>AUC</t>
    </r>
    <r>
      <rPr>
        <sz val="10"/>
        <color theme="1"/>
        <rFont val="ＭＳ ゴシック"/>
        <family val="3"/>
        <charset val="128"/>
      </rPr>
      <t>には</t>
    </r>
    <r>
      <rPr>
        <sz val="10"/>
        <color theme="1"/>
        <rFont val="游ゴシック"/>
        <family val="2"/>
        <scheme val="minor"/>
      </rPr>
      <t>1447.8ng</t>
    </r>
    <r>
      <rPr>
        <sz val="10"/>
        <color theme="1"/>
        <rFont val="ＭＳ ゴシック"/>
        <family val="3"/>
        <charset val="128"/>
      </rPr>
      <t>・</t>
    </r>
    <r>
      <rPr>
        <sz val="10"/>
        <color theme="1"/>
        <rFont val="游ゴシック"/>
        <family val="2"/>
        <scheme val="minor"/>
      </rPr>
      <t>h/mL</t>
    </r>
    <r>
      <rPr>
        <sz val="10"/>
        <color theme="1"/>
        <rFont val="ＭＳ ゴシック"/>
        <family val="3"/>
        <charset val="128"/>
      </rPr>
      <t>を用いて</t>
    </r>
    <r>
      <rPr>
        <sz val="10"/>
        <color theme="1"/>
        <rFont val="游ゴシック"/>
        <family val="2"/>
        <scheme val="minor"/>
      </rPr>
      <t>S-1</t>
    </r>
    <r>
      <rPr>
        <sz val="10"/>
        <color theme="1"/>
        <rFont val="ＭＳ ゴシック"/>
        <family val="3"/>
        <charset val="128"/>
      </rPr>
      <t>用量を算出します。現在の表記のままでは実際に用量が算出できません）。なお</t>
    </r>
    <r>
      <rPr>
        <sz val="10"/>
        <color theme="1"/>
        <rFont val="游ゴシック"/>
        <family val="2"/>
        <scheme val="minor"/>
      </rPr>
      <t xml:space="preserve"> S-1</t>
    </r>
    <r>
      <rPr>
        <sz val="10"/>
        <color theme="1"/>
        <rFont val="ＭＳ ゴシック"/>
        <family val="3"/>
        <charset val="128"/>
      </rPr>
      <t>の製剤規格は</t>
    </r>
    <r>
      <rPr>
        <sz val="10"/>
        <color theme="1"/>
        <rFont val="游ゴシック"/>
        <family val="2"/>
        <scheme val="minor"/>
      </rPr>
      <t>20mg</t>
    </r>
    <r>
      <rPr>
        <sz val="10"/>
        <color theme="1"/>
        <rFont val="ＭＳ ゴシック"/>
        <family val="3"/>
        <charset val="128"/>
      </rPr>
      <t>と</t>
    </r>
    <r>
      <rPr>
        <sz val="10"/>
        <color theme="1"/>
        <rFont val="游ゴシック"/>
        <family val="2"/>
        <scheme val="minor"/>
      </rPr>
      <t>25mg</t>
    </r>
    <r>
      <rPr>
        <sz val="10"/>
        <color theme="1"/>
        <rFont val="ＭＳ ゴシック"/>
        <family val="3"/>
        <charset val="128"/>
      </rPr>
      <t>であるため、論文中では本式で算出された用量を製剤規格に合わせた用量としたノモグラムを提示しております（</t>
    </r>
    <r>
      <rPr>
        <sz val="10"/>
        <color theme="1"/>
        <rFont val="游ゴシック"/>
        <family val="2"/>
        <scheme val="minor"/>
      </rPr>
      <t>Cancer Science</t>
    </r>
    <r>
      <rPr>
        <sz val="10"/>
        <color theme="1"/>
        <rFont val="ＭＳ ゴシック"/>
        <family val="3"/>
        <charset val="128"/>
      </rPr>
      <t>の</t>
    </r>
    <r>
      <rPr>
        <sz val="10"/>
        <color theme="1"/>
        <rFont val="游ゴシック"/>
        <family val="2"/>
        <scheme val="minor"/>
      </rPr>
      <t>Figure3 AB</t>
    </r>
    <r>
      <rPr>
        <sz val="10"/>
        <color theme="1"/>
        <rFont val="ＭＳ ゴシック"/>
        <family val="3"/>
        <charset val="128"/>
      </rPr>
      <t xml:space="preserve">）。したがってノモグラムの掲載をご検討いただけたらと思います。
</t>
    </r>
    <r>
      <rPr>
        <sz val="10"/>
        <color theme="1"/>
        <rFont val="游ゴシック"/>
        <family val="2"/>
        <scheme val="minor"/>
      </rPr>
      <t>3.</t>
    </r>
    <r>
      <rPr>
        <sz val="10"/>
        <color theme="1"/>
        <rFont val="ＭＳ ゴシック"/>
        <family val="3"/>
        <charset val="128"/>
      </rPr>
      <t>　「</t>
    </r>
    <r>
      <rPr>
        <sz val="10"/>
        <color theme="1"/>
        <rFont val="游ゴシック"/>
        <family val="2"/>
        <scheme val="minor"/>
      </rPr>
      <t xml:space="preserve">D: </t>
    </r>
    <r>
      <rPr>
        <sz val="10"/>
        <color theme="1"/>
        <rFont val="ＭＳ ゴシック"/>
        <family val="3"/>
        <charset val="128"/>
      </rPr>
      <t>投与量」は「</t>
    </r>
    <r>
      <rPr>
        <sz val="10"/>
        <color theme="1"/>
        <rFont val="游ゴシック"/>
        <family val="2"/>
        <scheme val="minor"/>
      </rPr>
      <t>D: 1</t>
    </r>
    <r>
      <rPr>
        <sz val="10"/>
        <color theme="1"/>
        <rFont val="ＭＳ ゴシック"/>
        <family val="3"/>
        <charset val="128"/>
      </rPr>
      <t xml:space="preserve">日投与量」としていただけますか（理由：１日投与量か１回投与量か分からず、誤解を生じるように思います）
</t>
    </r>
    <r>
      <rPr>
        <sz val="10"/>
        <color theme="1"/>
        <rFont val="游ゴシック"/>
        <family val="2"/>
        <scheme val="minor"/>
      </rPr>
      <t xml:space="preserve">4.   </t>
    </r>
    <r>
      <rPr>
        <sz val="10"/>
        <color theme="1"/>
        <rFont val="ＭＳ ゴシック"/>
        <family val="3"/>
        <charset val="128"/>
      </rPr>
      <t>「</t>
    </r>
    <r>
      <rPr>
        <sz val="10"/>
        <color theme="1"/>
        <rFont val="游ゴシック"/>
        <family val="2"/>
        <scheme val="minor"/>
      </rPr>
      <t xml:space="preserve">AUC: </t>
    </r>
    <r>
      <rPr>
        <sz val="10"/>
        <color theme="1"/>
        <rFont val="ＭＳ ゴシック"/>
        <family val="3"/>
        <charset val="128"/>
      </rPr>
      <t>血中濃度－時間曲線下面積</t>
    </r>
    <r>
      <rPr>
        <sz val="10"/>
        <color theme="1"/>
        <rFont val="游ゴシック"/>
        <family val="2"/>
        <scheme val="minor"/>
      </rPr>
      <t>(mg/mL</t>
    </r>
    <r>
      <rPr>
        <sz val="10"/>
        <color theme="1"/>
        <rFont val="ＭＳ ゴシック"/>
        <family val="3"/>
        <charset val="128"/>
      </rPr>
      <t>･分</t>
    </r>
    <r>
      <rPr>
        <sz val="10"/>
        <color theme="1"/>
        <rFont val="游ゴシック"/>
        <family val="2"/>
        <scheme val="minor"/>
      </rPr>
      <t>)</t>
    </r>
    <r>
      <rPr>
        <sz val="10"/>
        <color theme="1"/>
        <rFont val="ＭＳ ゴシック"/>
        <family val="3"/>
        <charset val="128"/>
      </rPr>
      <t>」は単位が間違っており、正しくは「</t>
    </r>
    <r>
      <rPr>
        <sz val="10"/>
        <color theme="1"/>
        <rFont val="游ゴシック"/>
        <family val="2"/>
        <scheme val="minor"/>
      </rPr>
      <t>ng/mL</t>
    </r>
    <r>
      <rPr>
        <sz val="10"/>
        <color theme="1"/>
        <rFont val="ＭＳ ゴシック"/>
        <family val="3"/>
        <charset val="128"/>
      </rPr>
      <t xml:space="preserve">･時」ですが、上記２によりこの表記は削除いただけたらと思います。
</t>
    </r>
    <r>
      <rPr>
        <sz val="10"/>
        <color theme="1"/>
        <rFont val="游ゴシック"/>
        <family val="2"/>
        <scheme val="minor"/>
      </rPr>
      <t xml:space="preserve">5.  </t>
    </r>
    <r>
      <rPr>
        <sz val="10"/>
        <color theme="1"/>
        <rFont val="ＭＳ ゴシック"/>
        <family val="3"/>
        <charset val="128"/>
      </rPr>
      <t>本式は</t>
    </r>
    <r>
      <rPr>
        <sz val="10"/>
        <color theme="1"/>
        <rFont val="游ゴシック"/>
        <family val="2"/>
        <scheme val="minor"/>
      </rPr>
      <t>S-1</t>
    </r>
    <r>
      <rPr>
        <sz val="10"/>
        <color theme="1"/>
        <rFont val="ＭＳ ゴシック"/>
        <family val="3"/>
        <charset val="128"/>
      </rPr>
      <t>に限定した式であるため、表</t>
    </r>
    <r>
      <rPr>
        <sz val="10"/>
        <color theme="1"/>
        <rFont val="游ゴシック"/>
        <family val="2"/>
        <scheme val="minor"/>
      </rPr>
      <t>11</t>
    </r>
    <r>
      <rPr>
        <sz val="10"/>
        <color theme="1"/>
        <rFont val="ＭＳ ゴシック"/>
        <family val="3"/>
        <charset val="128"/>
      </rPr>
      <t>のタイトルの「薬物」という全ての薬物に適用できるような言葉が気になります。したがって「クレアチニン・クリアランス（</t>
    </r>
    <r>
      <rPr>
        <sz val="10"/>
        <color theme="1"/>
        <rFont val="游ゴシック"/>
        <family val="2"/>
        <scheme val="minor"/>
      </rPr>
      <t>CCr</t>
    </r>
    <r>
      <rPr>
        <sz val="10"/>
        <color theme="1"/>
        <rFont val="ＭＳ ゴシック"/>
        <family val="3"/>
        <charset val="128"/>
      </rPr>
      <t>）に基づく薬物投与量調節法」よりも「クレアチニン・クリアランス（</t>
    </r>
    <r>
      <rPr>
        <sz val="10"/>
        <color theme="1"/>
        <rFont val="游ゴシック"/>
        <family val="2"/>
        <scheme val="minor"/>
      </rPr>
      <t>CCr</t>
    </r>
    <r>
      <rPr>
        <sz val="10"/>
        <color theme="1"/>
        <rFont val="ＭＳ ゴシック"/>
        <family val="3"/>
        <charset val="128"/>
      </rPr>
      <t xml:space="preserve">）に基づく投与量算出法」の方が適切と思われます。
</t>
    </r>
    <r>
      <rPr>
        <sz val="10"/>
        <color theme="1"/>
        <rFont val="游ゴシック"/>
        <family val="2"/>
        <scheme val="minor"/>
      </rPr>
      <t xml:space="preserve">6.   </t>
    </r>
    <r>
      <rPr>
        <sz val="10"/>
        <color theme="1"/>
        <rFont val="ＭＳ ゴシック"/>
        <family val="3"/>
        <charset val="128"/>
      </rPr>
      <t>本文に「また、患者の</t>
    </r>
    <r>
      <rPr>
        <sz val="10"/>
        <color theme="1"/>
        <rFont val="游ゴシック"/>
        <family val="2"/>
        <scheme val="minor"/>
      </rPr>
      <t xml:space="preserve"> CCr </t>
    </r>
    <r>
      <rPr>
        <sz val="10"/>
        <color theme="1"/>
        <rFont val="ＭＳ ゴシック"/>
        <family val="3"/>
        <charset val="128"/>
      </rPr>
      <t>に基づいて投与量を算出する推算式も開発されている（表</t>
    </r>
    <r>
      <rPr>
        <sz val="10"/>
        <color theme="1"/>
        <rFont val="游ゴシック"/>
        <family val="2"/>
        <scheme val="minor"/>
      </rPr>
      <t xml:space="preserve"> 11</t>
    </r>
    <r>
      <rPr>
        <sz val="10"/>
        <color theme="1"/>
        <rFont val="ＭＳ ゴシック"/>
        <family val="3"/>
        <charset val="128"/>
      </rPr>
      <t>）」とありますが、本式は腎機能のように実測の代わりに推測するといった位置付けの推算式ではないため「また、患者の</t>
    </r>
    <r>
      <rPr>
        <sz val="10"/>
        <color theme="1"/>
        <rFont val="游ゴシック"/>
        <family val="2"/>
        <scheme val="minor"/>
      </rPr>
      <t xml:space="preserve"> CCr </t>
    </r>
    <r>
      <rPr>
        <sz val="10"/>
        <color theme="1"/>
        <rFont val="ＭＳ ゴシック"/>
        <family val="3"/>
        <charset val="128"/>
      </rPr>
      <t>に基づいて投与量を算出する式も開発されている（表</t>
    </r>
    <r>
      <rPr>
        <sz val="10"/>
        <color theme="1"/>
        <rFont val="游ゴシック"/>
        <family val="2"/>
        <scheme val="minor"/>
      </rPr>
      <t xml:space="preserve"> 11</t>
    </r>
    <r>
      <rPr>
        <sz val="10"/>
        <color theme="1"/>
        <rFont val="ＭＳ ゴシック"/>
        <family val="3"/>
        <charset val="128"/>
      </rPr>
      <t>）」が適切な表記と思われます。</t>
    </r>
    <phoneticPr fontId="45"/>
  </si>
  <si>
    <t>アボットジャパン合同会社 診断薬・機器事業部</t>
  </si>
  <si>
    <t>いいえ</t>
  </si>
  <si>
    <r>
      <rPr>
        <sz val="10"/>
        <color theme="1"/>
        <rFont val="ＭＳ ゴシック"/>
        <family val="3"/>
        <charset val="128"/>
      </rPr>
      <t xml:space="preserve">コメント申し上げます。
</t>
    </r>
    <r>
      <rPr>
        <sz val="10"/>
        <color theme="1"/>
        <rFont val="游ゴシック"/>
        <family val="2"/>
        <scheme val="minor"/>
      </rPr>
      <t>(</t>
    </r>
    <r>
      <rPr>
        <sz val="10"/>
        <color theme="1"/>
        <rFont val="ＭＳ ゴシック"/>
        <family val="3"/>
        <charset val="128"/>
      </rPr>
      <t>ページ</t>
    </r>
    <r>
      <rPr>
        <sz val="10"/>
        <color theme="1"/>
        <rFont val="游ゴシック"/>
        <family val="2"/>
        <scheme val="minor"/>
      </rPr>
      <t xml:space="preserve"> 52, 13</t>
    </r>
    <r>
      <rPr>
        <sz val="10"/>
        <color theme="1"/>
        <rFont val="ＭＳ ゴシック"/>
        <family val="3"/>
        <charset val="128"/>
      </rPr>
      <t>行</t>
    </r>
    <r>
      <rPr>
        <sz val="10"/>
        <color theme="1"/>
        <rFont val="游ゴシック"/>
        <family val="2"/>
        <scheme val="minor"/>
      </rPr>
      <t>) CQ2 AKI</t>
    </r>
    <r>
      <rPr>
        <sz val="10"/>
        <color theme="1"/>
        <rFont val="ＭＳ ゴシック"/>
        <family val="3"/>
        <charset val="128"/>
      </rPr>
      <t>バイオマーカーの「推奨に関連する価値観や好み」の尿中</t>
    </r>
    <r>
      <rPr>
        <sz val="10"/>
        <color theme="1"/>
        <rFont val="游ゴシック"/>
        <family val="2"/>
        <scheme val="minor"/>
      </rPr>
      <t>NGAL</t>
    </r>
    <r>
      <rPr>
        <sz val="10"/>
        <color theme="1"/>
        <rFont val="ＭＳ ゴシック"/>
        <family val="3"/>
        <charset val="128"/>
      </rPr>
      <t>の保険に関する記述につきまして、明確化ならびに正確性のために、以下の通り、変更いただけますよう、ご検討をお願い申し上げます。
・現行：尿中</t>
    </r>
    <r>
      <rPr>
        <sz val="10"/>
        <color theme="1"/>
        <rFont val="游ゴシック"/>
        <family val="2"/>
        <scheme val="minor"/>
      </rPr>
      <t>NGAL</t>
    </r>
    <r>
      <rPr>
        <sz val="10"/>
        <color theme="1"/>
        <rFont val="ＭＳ ゴシック"/>
        <family val="3"/>
        <charset val="128"/>
      </rPr>
      <t>は</t>
    </r>
    <r>
      <rPr>
        <sz val="10"/>
        <color theme="1"/>
        <rFont val="游ゴシック"/>
        <family val="2"/>
        <scheme val="minor"/>
      </rPr>
      <t>AKI</t>
    </r>
    <r>
      <rPr>
        <sz val="10"/>
        <color theme="1"/>
        <rFont val="ＭＳ ゴシック"/>
        <family val="3"/>
        <charset val="128"/>
      </rPr>
      <t>疑い例での測定が月</t>
    </r>
    <r>
      <rPr>
        <sz val="10"/>
        <color theme="1"/>
        <rFont val="游ゴシック"/>
        <family val="2"/>
        <scheme val="minor"/>
      </rPr>
      <t>3</t>
    </r>
    <r>
      <rPr>
        <sz val="10"/>
        <color theme="1"/>
        <rFont val="ＭＳ ゴシック"/>
        <family val="3"/>
        <charset val="128"/>
      </rPr>
      <t>回まで国内保険収載されているが、
・修正案：尿中</t>
    </r>
    <r>
      <rPr>
        <sz val="10"/>
        <color theme="1"/>
        <rFont val="游ゴシック"/>
        <family val="2"/>
        <scheme val="minor"/>
      </rPr>
      <t>NGAL</t>
    </r>
    <r>
      <rPr>
        <sz val="10"/>
        <color theme="1"/>
        <rFont val="ＭＳ ゴシック"/>
        <family val="3"/>
        <charset val="128"/>
      </rPr>
      <t>は</t>
    </r>
    <r>
      <rPr>
        <sz val="10"/>
        <color theme="1"/>
        <rFont val="游ゴシック"/>
        <family val="2"/>
        <scheme val="minor"/>
      </rPr>
      <t xml:space="preserve"> AKI</t>
    </r>
    <r>
      <rPr>
        <sz val="10"/>
        <color theme="1"/>
        <rFont val="ＭＳ ゴシック"/>
        <family val="3"/>
        <charset val="128"/>
      </rPr>
      <t>の診断時において１回、その後は</t>
    </r>
    <r>
      <rPr>
        <sz val="10"/>
        <color theme="1"/>
        <rFont val="游ゴシック"/>
        <family val="2"/>
        <scheme val="minor"/>
      </rPr>
      <t>AKI</t>
    </r>
    <r>
      <rPr>
        <sz val="10"/>
        <color theme="1"/>
        <rFont val="ＭＳ ゴシック"/>
        <family val="3"/>
        <charset val="128"/>
      </rPr>
      <t>に対する一連の治療につき３回まで国内保険適用されているが、
何卒よろしくお願い申し上げます。以上です。</t>
    </r>
    <phoneticPr fontId="45"/>
  </si>
  <si>
    <t>ご指摘の通りです。執筆者と協議の上修正させていただきます。</t>
    <phoneticPr fontId="45"/>
  </si>
  <si>
    <t>熊本大学</t>
  </si>
  <si>
    <t>１）	p84：「推奨に関連する、、、」の最後の段落
腎移植患者へのICI投与のCQですが、最後の一文が「透析患者における、、、」となっておりました。
おそらく直前の透析患者へのICI投与のCQ文面のコピペ後、未改修だと想像します。</t>
  </si>
  <si>
    <t>ご指摘の通りです。修正いたします。</t>
    <rPh sb="0" eb="1">
      <t xml:space="preserve">ゴシテキ </t>
    </rPh>
    <rPh sb="3" eb="4">
      <t>ノ</t>
    </rPh>
    <rPh sb="9" eb="11">
      <t xml:space="preserve">シュウセイ </t>
    </rPh>
    <phoneticPr fontId="45"/>
  </si>
  <si>
    <t xml:space="preserve">２）	p116：推奨グレード
CQ文面が「腎機能正常化後もICIを継続することが推奨されるか？」ですので、推奨グレード直前の最後の文言「中止することを弱く推奨する」に合わせると、「行わないことを弱く推奨する」でしょうか？あるいはCQ文面を正常化後は中止することが推奨されるか？とすれば、推奨グレードの記載はそのままで分かりやすそうな気も致しますが、この辺りはお任せいたしますので、ご検討よろしくお願いします。
</t>
    <phoneticPr fontId="45"/>
  </si>
  <si>
    <t>ご指摘の通りでございます。CQの文章および、推奨文についてSR結果に影響が及ばないように検討しながら、変更させていただきます。</t>
    <rPh sb="4" eb="5">
      <t xml:space="preserve">トオリ </t>
    </rPh>
    <rPh sb="16" eb="18">
      <t xml:space="preserve">ブンショウ </t>
    </rPh>
    <rPh sb="22" eb="25">
      <t xml:space="preserve">スイショウブン </t>
    </rPh>
    <rPh sb="31" eb="33">
      <t xml:space="preserve">ケッカニ </t>
    </rPh>
    <rPh sb="34" eb="36">
      <t xml:space="preserve">エイキョウ </t>
    </rPh>
    <rPh sb="37" eb="38">
      <t xml:space="preserve">オヨバナイ </t>
    </rPh>
    <rPh sb="44" eb="46">
      <t xml:space="preserve">ケントウ </t>
    </rPh>
    <rPh sb="51" eb="53">
      <t xml:space="preserve">ヘンコウ </t>
    </rPh>
    <phoneticPr fontId="45"/>
  </si>
  <si>
    <t>島根県立中央病院</t>
  </si>
  <si>
    <t>CQ9 免疫チェックポイント阻害薬による腎障害の治療に使用するステロイド薬の投与は、腎機能の正常化後も継続することが推奨されるか？　に対して、「免疫チェックポイント阻害薬による腎障害の治療に使用するステロイド薬を、腎機能の正常化後も用量を漸減した状態で継続すべきかどうかについては、ステロイド薬の投与継続による有害事象および免疫チェックポイント阻害薬の治療効果減弱が懸念されることから、ステロイド薬投与中止後の腎障害の再燃リスクや再燃時の対応について十分検討したうえで、ステロイド薬の投与を中止することを弱く推奨する。」との推奨文ととともに、推奨グレード：行うことを弱く推奨する（提案する）（同意率 100％）　とされていますが、内容からすると、継続を推奨しているわけではないため、「行わないことを弱く推奨する」ではないでしょうか？　表記の理解不足であれば申し訳ありません。</t>
  </si>
  <si>
    <r>
      <rPr>
        <sz val="10"/>
        <color rgb="FF000000"/>
        <rFont val="ＭＳ ゴシック"/>
        <family val="3"/>
        <charset val="128"/>
      </rPr>
      <t>第１章　総説２　４　薬物投与量調整にあたっての注意事項
として、
体表面積（</t>
    </r>
    <r>
      <rPr>
        <sz val="10"/>
        <color rgb="FF000000"/>
        <rFont val="游ゴシック"/>
        <family val="2"/>
        <scheme val="minor"/>
      </rPr>
      <t>mg/m2</t>
    </r>
    <r>
      <rPr>
        <sz val="10"/>
        <color rgb="FF000000"/>
        <rFont val="ＭＳ ゴシック"/>
        <family val="3"/>
        <charset val="128"/>
      </rPr>
      <t>）や体重（</t>
    </r>
    <r>
      <rPr>
        <sz val="10"/>
        <color rgb="FF000000"/>
        <rFont val="游ゴシック"/>
        <family val="2"/>
        <scheme val="minor"/>
      </rPr>
      <t>mg/kg</t>
    </r>
    <r>
      <rPr>
        <sz val="10"/>
        <color rgb="FF000000"/>
        <rFont val="ＭＳ ゴシック"/>
        <family val="3"/>
        <charset val="128"/>
      </rPr>
      <t>）あたりで用量が定められている薬物では、標準体型の体表面積
（</t>
    </r>
    <r>
      <rPr>
        <sz val="10"/>
        <color rgb="FF000000"/>
        <rFont val="游ゴシック"/>
        <family val="2"/>
        <scheme val="minor"/>
      </rPr>
      <t>1.73 m2</t>
    </r>
    <r>
      <rPr>
        <sz val="10"/>
        <color rgb="FF000000"/>
        <rFont val="ＭＳ ゴシック"/>
        <family val="3"/>
        <charset val="128"/>
      </rPr>
      <t>）で補正した</t>
    </r>
    <r>
      <rPr>
        <sz val="10"/>
        <color rgb="FF000000"/>
        <rFont val="游ゴシック"/>
        <family val="2"/>
        <scheme val="minor"/>
      </rPr>
      <t xml:space="preserve"> CCr </t>
    </r>
    <r>
      <rPr>
        <sz val="10"/>
        <color rgb="FF000000"/>
        <rFont val="ＭＳ ゴシック"/>
        <family val="3"/>
        <charset val="128"/>
      </rPr>
      <t>あるいは</t>
    </r>
    <r>
      <rPr>
        <sz val="10"/>
        <color rgb="FF000000"/>
        <rFont val="游ゴシック"/>
        <family val="2"/>
        <scheme val="minor"/>
      </rPr>
      <t xml:space="preserve"> eGFR</t>
    </r>
    <r>
      <rPr>
        <sz val="10"/>
        <color rgb="FF000000"/>
        <rFont val="ＭＳ ゴシック"/>
        <family val="3"/>
        <charset val="128"/>
      </rPr>
      <t>（単位は</t>
    </r>
    <r>
      <rPr>
        <sz val="10"/>
        <color rgb="FF000000"/>
        <rFont val="游ゴシック"/>
        <family val="2"/>
        <scheme val="minor"/>
      </rPr>
      <t xml:space="preserve"> mL/</t>
    </r>
    <r>
      <rPr>
        <sz val="10"/>
        <color rgb="FF000000"/>
        <rFont val="ＭＳ ゴシック"/>
        <family val="3"/>
        <charset val="128"/>
      </rPr>
      <t>分</t>
    </r>
    <r>
      <rPr>
        <sz val="10"/>
        <color rgb="FF000000"/>
        <rFont val="游ゴシック"/>
        <family val="2"/>
        <scheme val="minor"/>
      </rPr>
      <t>/1.73m2</t>
    </r>
    <r>
      <rPr>
        <sz val="10"/>
        <color rgb="FF000000"/>
        <rFont val="ＭＳ ゴシック"/>
        <family val="3"/>
        <charset val="128"/>
      </rPr>
      <t>）を用いる。
と記載されていますが、
第</t>
    </r>
    <r>
      <rPr>
        <sz val="10"/>
        <color rgb="FF000000"/>
        <rFont val="游ゴシック"/>
        <family val="2"/>
        <scheme val="minor"/>
      </rPr>
      <t xml:space="preserve"> 2 </t>
    </r>
    <r>
      <rPr>
        <sz val="10"/>
        <color rgb="FF000000"/>
        <rFont val="ＭＳ ゴシック"/>
        <family val="3"/>
        <charset val="128"/>
      </rPr>
      <t>章　総説６　</t>
    </r>
    <r>
      <rPr>
        <sz val="10"/>
        <color rgb="FF000000"/>
        <rFont val="游ゴシック"/>
        <family val="2"/>
        <scheme val="minor"/>
      </rPr>
      <t xml:space="preserve">2 CKD </t>
    </r>
    <r>
      <rPr>
        <sz val="10"/>
        <color rgb="FF000000"/>
        <rFont val="ＭＳ ゴシック"/>
        <family val="3"/>
        <charset val="128"/>
      </rPr>
      <t>患者において投与量調整が必要となる主な抗がん薬
では、
腎機能の指標として</t>
    </r>
    <r>
      <rPr>
        <sz val="10"/>
        <color rgb="FF000000"/>
        <rFont val="游ゴシック"/>
        <family val="2"/>
        <scheme val="minor"/>
      </rPr>
      <t>CCr mL/</t>
    </r>
    <r>
      <rPr>
        <sz val="10"/>
        <color rgb="FF000000"/>
        <rFont val="ＭＳ ゴシック"/>
        <family val="3"/>
        <charset val="128"/>
      </rPr>
      <t>分　が記載されています。
ここで明記されている抗がん薬は、体表面積（</t>
    </r>
    <r>
      <rPr>
        <sz val="10"/>
        <color rgb="FF000000"/>
        <rFont val="游ゴシック"/>
        <family val="2"/>
        <scheme val="minor"/>
      </rPr>
      <t>mg/m2</t>
    </r>
    <r>
      <rPr>
        <sz val="10"/>
        <color rgb="FF000000"/>
        <rFont val="ＭＳ ゴシック"/>
        <family val="3"/>
        <charset val="128"/>
      </rPr>
      <t>）や体重（</t>
    </r>
    <r>
      <rPr>
        <sz val="10"/>
        <color rgb="FF000000"/>
        <rFont val="游ゴシック"/>
        <family val="2"/>
        <scheme val="minor"/>
      </rPr>
      <t>mg/kg</t>
    </r>
    <r>
      <rPr>
        <sz val="10"/>
        <color rgb="FF000000"/>
        <rFont val="ＭＳ ゴシック"/>
        <family val="3"/>
        <charset val="128"/>
      </rPr>
      <t xml:space="preserve">）あたりで用量が定められている場合でも、
</t>
    </r>
    <r>
      <rPr>
        <sz val="10"/>
        <color rgb="FF000000"/>
        <rFont val="游ゴシック"/>
        <family val="2"/>
        <scheme val="minor"/>
      </rPr>
      <t>eGFR</t>
    </r>
    <r>
      <rPr>
        <sz val="10"/>
        <color rgb="FF000000"/>
        <rFont val="ＭＳ ゴシック"/>
        <family val="3"/>
        <charset val="128"/>
      </rPr>
      <t>（単位は</t>
    </r>
    <r>
      <rPr>
        <sz val="10"/>
        <color rgb="FF000000"/>
        <rFont val="游ゴシック"/>
        <family val="2"/>
        <scheme val="minor"/>
      </rPr>
      <t xml:space="preserve"> mL/</t>
    </r>
    <r>
      <rPr>
        <sz val="10"/>
        <color rgb="FF000000"/>
        <rFont val="ＭＳ ゴシック"/>
        <family val="3"/>
        <charset val="128"/>
      </rPr>
      <t>分</t>
    </r>
    <r>
      <rPr>
        <sz val="10"/>
        <color rgb="FF000000"/>
        <rFont val="游ゴシック"/>
        <family val="2"/>
        <scheme val="minor"/>
      </rPr>
      <t>/1.73m2</t>
    </r>
    <r>
      <rPr>
        <sz val="10"/>
        <color rgb="FF000000"/>
        <rFont val="ＭＳ ゴシック"/>
        <family val="3"/>
        <charset val="128"/>
      </rPr>
      <t>）ではなく、</t>
    </r>
    <r>
      <rPr>
        <sz val="10"/>
        <color rgb="FF000000"/>
        <rFont val="游ゴシック"/>
        <family val="2"/>
        <scheme val="minor"/>
      </rPr>
      <t>CCr mL/</t>
    </r>
    <r>
      <rPr>
        <sz val="10"/>
        <color rgb="FF000000"/>
        <rFont val="ＭＳ ゴシック"/>
        <family val="3"/>
        <charset val="128"/>
      </rPr>
      <t>分に基づき減量するべきなのでしょうか。</t>
    </r>
    <phoneticPr fontId="45"/>
  </si>
  <si>
    <r>
      <rPr>
        <sz val="10"/>
        <color rgb="FF000000"/>
        <rFont val="ＭＳ ゴシック"/>
        <family val="3"/>
        <charset val="128"/>
      </rPr>
      <t>第</t>
    </r>
    <r>
      <rPr>
        <sz val="10"/>
        <color rgb="FF000000"/>
        <rFont val="游ゴシック"/>
        <family val="2"/>
        <scheme val="minor"/>
      </rPr>
      <t xml:space="preserve"> 2 </t>
    </r>
    <r>
      <rPr>
        <sz val="10"/>
        <color rgb="FF000000"/>
        <rFont val="ＭＳ ゴシック"/>
        <family val="3"/>
        <charset val="128"/>
      </rPr>
      <t>章　総説６　</t>
    </r>
    <r>
      <rPr>
        <sz val="10"/>
        <color rgb="FF000000"/>
        <rFont val="游ゴシック"/>
        <family val="2"/>
        <scheme val="minor"/>
      </rPr>
      <t xml:space="preserve">2-2-3 </t>
    </r>
    <r>
      <rPr>
        <sz val="10"/>
        <color rgb="FF000000"/>
        <rFont val="ＭＳ ゴシック"/>
        <family val="3"/>
        <charset val="128"/>
      </rPr>
      <t>テガフール・ギメラシル・オテラシルカリウム配合剤
製品の適正使用ガイドでは</t>
    </r>
    <r>
      <rPr>
        <sz val="10"/>
        <color rgb="FF000000"/>
        <rFont val="游ゴシック"/>
        <family val="2"/>
        <scheme val="minor"/>
      </rPr>
      <t>Ccr</t>
    </r>
    <r>
      <rPr>
        <sz val="10"/>
        <color rgb="FF000000"/>
        <rFont val="ＭＳ ゴシック"/>
        <family val="3"/>
        <charset val="128"/>
      </rPr>
      <t xml:space="preserve">６０未満で減量が推奨されています。
</t>
    </r>
    <r>
      <rPr>
        <sz val="10"/>
        <color rgb="FF000000"/>
        <rFont val="游ゴシック"/>
        <family val="2"/>
        <scheme val="minor"/>
      </rPr>
      <t>Ccr50-60(ml/</t>
    </r>
    <r>
      <rPr>
        <sz val="10"/>
        <color rgb="FF000000"/>
        <rFont val="ＭＳ ゴシック"/>
        <family val="3"/>
        <charset val="128"/>
      </rPr>
      <t>分</t>
    </r>
    <r>
      <rPr>
        <sz val="10"/>
        <color rgb="FF000000"/>
        <rFont val="游ゴシック"/>
        <family val="2"/>
        <scheme val="minor"/>
      </rPr>
      <t>)</t>
    </r>
    <r>
      <rPr>
        <sz val="10"/>
        <color rgb="FF000000"/>
        <rFont val="ＭＳ ゴシック"/>
        <family val="3"/>
        <charset val="128"/>
      </rPr>
      <t>が減量不要と思われるような記載となってしまうことが気になります。</t>
    </r>
    <phoneticPr fontId="45"/>
  </si>
  <si>
    <r>
      <t>Ccr</t>
    </r>
    <r>
      <rPr>
        <sz val="10"/>
        <color rgb="FF000000"/>
        <rFont val="ＭＳ ゴシック"/>
        <family val="3"/>
        <charset val="128"/>
      </rPr>
      <t>に基づく減量割合が記載されている書籍等には、それぞれの臨床試験における投与量を確認するような記載も散見されます。
本ガイドラインでは、臨床試験を確認することは勧めないのでしょうか。
実際、臨床試験では、</t>
    </r>
    <r>
      <rPr>
        <sz val="10"/>
        <color rgb="FF000000"/>
        <rFont val="游ゴシック"/>
        <family val="2"/>
        <scheme val="minor"/>
      </rPr>
      <t>Ccr</t>
    </r>
    <r>
      <rPr>
        <sz val="10"/>
        <color rgb="FF000000"/>
        <rFont val="ＭＳ ゴシック"/>
        <family val="3"/>
        <charset val="128"/>
      </rPr>
      <t>６０</t>
    </r>
    <r>
      <rPr>
        <sz val="10"/>
        <color rgb="FF000000"/>
        <rFont val="游ゴシック"/>
        <family val="2"/>
        <scheme val="minor"/>
      </rPr>
      <t>ml/min</t>
    </r>
    <r>
      <rPr>
        <sz val="10"/>
        <color rgb="FF000000"/>
        <rFont val="ＭＳ ゴシック"/>
        <family val="3"/>
        <charset val="128"/>
      </rPr>
      <t>未満は除外基準に該当することがあり、確認しても初回用量をどのように減量すべきか悩むことがあります。
一方で、治療後に腎障害出現時の減量基準はプロトコールに明記されていることもあります。
初回用量を決定する際には、この腎障害出現時の減量基準を参考にすべきでしょうか、
それとも、
第</t>
    </r>
    <r>
      <rPr>
        <sz val="10"/>
        <color rgb="FF000000"/>
        <rFont val="游ゴシック"/>
        <family val="2"/>
        <scheme val="minor"/>
      </rPr>
      <t xml:space="preserve"> 2 </t>
    </r>
    <r>
      <rPr>
        <sz val="10"/>
        <color rgb="FF000000"/>
        <rFont val="ＭＳ ゴシック"/>
        <family val="3"/>
        <charset val="128"/>
      </rPr>
      <t>章　総説６　</t>
    </r>
    <r>
      <rPr>
        <sz val="10"/>
        <color rgb="FF000000"/>
        <rFont val="游ゴシック"/>
        <family val="2"/>
        <scheme val="minor"/>
      </rPr>
      <t xml:space="preserve">2 CKD </t>
    </r>
    <r>
      <rPr>
        <sz val="10"/>
        <color rgb="FF000000"/>
        <rFont val="ＭＳ ゴシック"/>
        <family val="3"/>
        <charset val="128"/>
      </rPr>
      <t>患者において投与量調整が必要となる主な抗がん薬
に記載されている減量割合を参考とするべでしょうか。</t>
    </r>
    <phoneticPr fontId="45"/>
  </si>
  <si>
    <t>NNTの直前に「一定期間において何人を治療することで1名のアウトカムを減らせるかの指標である」を追加しました。</t>
    <rPh sb="4" eb="6">
      <t>チョクゼン</t>
    </rPh>
    <rPh sb="48" eb="50">
      <t>ツイカ</t>
    </rPh>
    <phoneticPr fontId="4"/>
  </si>
  <si>
    <t>該当部分は以下に変更しました・
「50人中1名と考えると治療効果は少ないが、単純計算では、10年治療を続ければ、5人中1名アウトカム発生を減らせることとなり、治療効果は大きい。このように患者予後によってNNTの解釈は変わりうる。また、治療には必ず害も生じえる。」</t>
    <rPh sb="0" eb="2">
      <t>ガイトウ</t>
    </rPh>
    <rPh sb="2" eb="4">
      <t>ブブン</t>
    </rPh>
    <rPh sb="5" eb="7">
      <t>イカ</t>
    </rPh>
    <rPh sb="8" eb="10">
      <t>ヘンコウ</t>
    </rPh>
    <phoneticPr fontId="4"/>
  </si>
  <si>
    <t>「また、RASiやSGLT2iは開始当初に腎機能が低下するため、対照群と比較した腎機能低下抑制効果の発現には年単位の時間を要することも、予後の短い患者では考慮する必要がある。」を追加しました。</t>
    <rPh sb="89" eb="91">
      <t>ツイカ</t>
    </rPh>
    <phoneticPr fontId="4"/>
  </si>
  <si>
    <t>「RASi もSGLT2i も」を「RASiは」に変更しました。</t>
    <rPh sb="25" eb="27">
      <t>ヘンコウ</t>
    </rPh>
    <phoneticPr fontId="4"/>
  </si>
  <si>
    <t>結合型シスプラチンの体内動態に関して的確なご指摘をいただきありがとうございました。前後の文章も含めて修正させていただきました。</t>
    <rPh sb="0" eb="3">
      <t>ケツゴウ</t>
    </rPh>
    <rPh sb="10" eb="14">
      <t>タイナイ</t>
    </rPh>
    <rPh sb="15" eb="16">
      <t>カンセィ</t>
    </rPh>
    <rPh sb="18" eb="20">
      <t>テキカクナグ</t>
    </rPh>
    <rPh sb="41" eb="43">
      <t>ゼンゴノ</t>
    </rPh>
    <rPh sb="44" eb="46">
      <t>ブンショウ</t>
    </rPh>
    <rPh sb="47" eb="48">
      <t>フクメ</t>
    </rPh>
    <rPh sb="50" eb="52">
      <t>シュウセイ</t>
    </rPh>
    <phoneticPr fontId="4"/>
  </si>
  <si>
    <t>ご指摘いただきありがとうございます、薬剤各論に入る前に挿入いたしました。</t>
    <rPh sb="18" eb="22">
      <t>ヤクザイ</t>
    </rPh>
    <rPh sb="23" eb="24">
      <t>ハイル</t>
    </rPh>
    <rPh sb="27" eb="29">
      <t>ソウニュウ</t>
    </rPh>
    <phoneticPr fontId="4"/>
  </si>
  <si>
    <t>貴重なご指摘をいただきうありがとうございます。添付文書の記載に沿った文言に変更いたしました。</t>
    <rPh sb="0" eb="2">
      <t>キチョウ</t>
    </rPh>
    <rPh sb="23" eb="25">
      <t>テンプ</t>
    </rPh>
    <rPh sb="25" eb="27">
      <t>ブンセィオ</t>
    </rPh>
    <rPh sb="28" eb="30">
      <t>キサイ</t>
    </rPh>
    <rPh sb="34" eb="36">
      <t>モンゴn</t>
    </rPh>
    <rPh sb="37" eb="39">
      <t>ヘンコウ</t>
    </rPh>
    <phoneticPr fontId="4"/>
  </si>
  <si>
    <t>ありがとうございます。加筆・修正は不要ですので、このままでお願い致します。</t>
    <rPh sb="11" eb="13">
      <t xml:space="preserve">カヒツ </t>
    </rPh>
    <rPh sb="14" eb="16">
      <t xml:space="preserve">シュウセイハ </t>
    </rPh>
    <rPh sb="17" eb="19">
      <t xml:space="preserve">フヨウ </t>
    </rPh>
    <phoneticPr fontId="4"/>
  </si>
  <si>
    <t>ご提案ありがとうございます。ご指摘のように、効果に関する記載を追記しました。</t>
    <rPh sb="22" eb="24">
      <t>コウカニ</t>
    </rPh>
    <rPh sb="31" eb="33">
      <t>ツイキス</t>
    </rPh>
    <phoneticPr fontId="4"/>
  </si>
  <si>
    <t>ご指摘の通りです。修正案を採用させていただきます。</t>
    <phoneticPr fontId="4"/>
  </si>
  <si>
    <t>ご提案ありがとうございます。CKDガイドラインと合わせた方が好ましいと思われますので、
『多施設登録によるバイアスが混入している可能性も指摘されており確定的ではないが、日本人の膜性腎症では、欧米と比較して悪性腫瘍の合併率が低い。』
に修正させていただきました。</t>
    <rPh sb="24" eb="25">
      <t xml:space="preserve">アワセタホウガ </t>
    </rPh>
    <rPh sb="30" eb="31">
      <t xml:space="preserve">コノマシイト </t>
    </rPh>
    <rPh sb="35" eb="36">
      <t xml:space="preserve">オモワレマｗス </t>
    </rPh>
    <phoneticPr fontId="4"/>
  </si>
  <si>
    <t>ご指摘ありがとうございます。一般のCKD患者に対する研究ではがんサバイバーが省かれているという点で、がんサバイバーには既存のCKDに対する研究結果を外挿できないと考えております。そのため一般のCKD患者における既知の事項を先に述べ、がんサバイバーにおいては特別な注意喚起を行いたいと考え推奨文を記載しています。文章の対象がわかりやすい記載に訂正させていただきました。</t>
    <rPh sb="1" eb="3">
      <t>シテキ</t>
    </rPh>
    <rPh sb="71" eb="73">
      <t>ケッカ</t>
    </rPh>
    <rPh sb="99" eb="101">
      <t>カンジャ</t>
    </rPh>
    <rPh sb="105" eb="107">
      <t>キチ</t>
    </rPh>
    <rPh sb="108" eb="110">
      <t>ジコウ</t>
    </rPh>
    <rPh sb="111" eb="112">
      <t>サキ</t>
    </rPh>
    <rPh sb="113" eb="114">
      <t>ノ</t>
    </rPh>
    <rPh sb="128" eb="130">
      <t>トクベツ</t>
    </rPh>
    <rPh sb="131" eb="135">
      <t>チュウイカンキ</t>
    </rPh>
    <rPh sb="136" eb="137">
      <t>オコナ</t>
    </rPh>
    <rPh sb="141" eb="142">
      <t>カンガ</t>
    </rPh>
    <rPh sb="143" eb="146">
      <t>スイショウブン</t>
    </rPh>
    <rPh sb="147" eb="149">
      <t>キサイ</t>
    </rPh>
    <rPh sb="155" eb="157">
      <t>ブンショウ</t>
    </rPh>
    <rPh sb="158" eb="160">
      <t>タイショウ</t>
    </rPh>
    <rPh sb="167" eb="169">
      <t>キサイ</t>
    </rPh>
    <rPh sb="170" eb="172">
      <t>テイセイ</t>
    </rPh>
    <phoneticPr fontId="4"/>
  </si>
  <si>
    <t>出版社様に向けた執筆責任者からの修正提案</t>
    <rPh sb="0" eb="3">
      <t xml:space="preserve">シュッパンシャ </t>
    </rPh>
    <rPh sb="3" eb="4">
      <t xml:space="preserve">サマ </t>
    </rPh>
    <rPh sb="5" eb="6">
      <t xml:space="preserve">ムケタ </t>
    </rPh>
    <rPh sb="8" eb="10">
      <t xml:space="preserve">サクセイ </t>
    </rPh>
    <rPh sb="10" eb="12">
      <t xml:space="preserve">イイｎ </t>
    </rPh>
    <rPh sb="15" eb="17">
      <t xml:space="preserve">シュウセイ </t>
    </rPh>
    <rPh sb="17" eb="19">
      <t xml:space="preserve">テイアン </t>
    </rPh>
    <phoneticPr fontId="4"/>
  </si>
  <si>
    <t>担当者より執筆者へのご連絡</t>
    <rPh sb="0" eb="3">
      <t xml:space="preserve">タントウシャ </t>
    </rPh>
    <rPh sb="5" eb="8">
      <t xml:space="preserve">シッピツシャ </t>
    </rPh>
    <phoneticPr fontId="4"/>
  </si>
  <si>
    <t>大変重要な、ご指摘ありがとうございます。こちらについては、腎障害によるCre上昇ではないことが証明されているので、AKIではなく「その他」に記載させていただきます。</t>
    <rPh sb="0" eb="2">
      <t xml:space="preserve">タイヘｎ </t>
    </rPh>
    <rPh sb="2" eb="4">
      <t xml:space="preserve">ジュウヨウ </t>
    </rPh>
    <rPh sb="6" eb="7">
      <t xml:space="preserve">ゴシテキ </t>
    </rPh>
    <rPh sb="19" eb="20">
      <t>。</t>
    </rPh>
    <rPh sb="29" eb="32">
      <t xml:space="preserve">ジンショウガイ </t>
    </rPh>
    <rPh sb="47" eb="49">
      <t xml:space="preserve">ショウメイ </t>
    </rPh>
    <rPh sb="70" eb="72">
      <t xml:space="preserve">キサイ </t>
    </rPh>
    <phoneticPr fontId="4"/>
  </si>
  <si>
    <t>添付ワードがあります「添付資料_JSCO行4_JSMO行90の追加」
（変更内容はJSCO査読の4行に同じ）</t>
    <rPh sb="0" eb="2">
      <t xml:space="preserve">テンプ </t>
    </rPh>
    <rPh sb="13" eb="15">
      <t xml:space="preserve">ヘンコウ </t>
    </rPh>
    <rPh sb="15" eb="17">
      <t xml:space="preserve">ナイヨウ </t>
    </rPh>
    <rPh sb="22" eb="24">
      <t xml:space="preserve">サドク </t>
    </rPh>
    <rPh sb="26" eb="27">
      <t xml:space="preserve">ギョウ </t>
    </rPh>
    <rPh sb="28" eb="29">
      <t xml:space="preserve">オナジ </t>
    </rPh>
    <rPh sb="31" eb="33">
      <t xml:space="preserve">ツイカ </t>
    </rPh>
    <phoneticPr fontId="4"/>
  </si>
  <si>
    <t>ご指摘ありがとうございます。ご指摘の通り、多くのCQでエビデンスを評価できる論文が少ないことが明らかになりました。全体会議にてそれらをFRQとする案も出たのですが、「①エビデンスを評価できる論文が少なくても可能な限り推奨案を提出」「②パネル会議にて75%以上の同意が得られない場合は推奨なしとする」という結論になりました。ご理解の上、ぜひ批評的に本ガイドラインを評価いただければ幸いです。</t>
    <rPh sb="18" eb="19">
      <t xml:space="preserve">トオリ </t>
    </rPh>
    <rPh sb="21" eb="22">
      <t xml:space="preserve">オオクノ </t>
    </rPh>
    <rPh sb="27" eb="29">
      <t xml:space="preserve">スイショウ </t>
    </rPh>
    <rPh sb="29" eb="31">
      <t xml:space="preserve">ケッテイ </t>
    </rPh>
    <rPh sb="32" eb="34">
      <t xml:space="preserve">コンナンア </t>
    </rPh>
    <rPh sb="35" eb="36">
      <t xml:space="preserve">オモワレル </t>
    </rPh>
    <rPh sb="39" eb="40">
      <t xml:space="preserve">ナカデ </t>
    </rPh>
    <rPh sb="41" eb="42">
      <t xml:space="preserve">スクナイ </t>
    </rPh>
    <rPh sb="47" eb="48">
      <t xml:space="preserve">アキラカ </t>
    </rPh>
    <rPh sb="57" eb="59">
      <t xml:space="preserve">ゼンタイ </t>
    </rPh>
    <rPh sb="59" eb="61">
      <t xml:space="preserve">カイギ </t>
    </rPh>
    <rPh sb="73" eb="74">
      <t xml:space="preserve">アン </t>
    </rPh>
    <rPh sb="75" eb="76">
      <t xml:space="preserve">デタ </t>
    </rPh>
    <rPh sb="90" eb="92">
      <t xml:space="preserve">ヒョウカ </t>
    </rPh>
    <rPh sb="95" eb="97">
      <t xml:space="preserve">ロンブｎ </t>
    </rPh>
    <rPh sb="98" eb="99">
      <t xml:space="preserve">スクナク </t>
    </rPh>
    <rPh sb="103" eb="105">
      <t xml:space="preserve">カノウ </t>
    </rPh>
    <rPh sb="106" eb="107">
      <t xml:space="preserve">カギリ </t>
    </rPh>
    <rPh sb="108" eb="111">
      <t xml:space="preserve">スイショウアン </t>
    </rPh>
    <rPh sb="112" eb="114">
      <t xml:space="preserve">テイシュツ </t>
    </rPh>
    <rPh sb="127" eb="129">
      <t xml:space="preserve">イジョウ </t>
    </rPh>
    <rPh sb="130" eb="132">
      <t xml:space="preserve">ドウイ </t>
    </rPh>
    <rPh sb="133" eb="134">
      <t xml:space="preserve">エラレナイ </t>
    </rPh>
    <rPh sb="138" eb="140">
      <t xml:space="preserve">バアイ </t>
    </rPh>
    <rPh sb="141" eb="143">
      <t xml:space="preserve">スイショウ </t>
    </rPh>
    <rPh sb="152" eb="154">
      <t xml:space="preserve">ケツロｎ </t>
    </rPh>
    <rPh sb="165" eb="166">
      <t xml:space="preserve">ウエ </t>
    </rPh>
    <rPh sb="169" eb="172">
      <t xml:space="preserve">ヒヒョウテキ </t>
    </rPh>
    <rPh sb="173" eb="174">
      <t xml:space="preserve">ホンガイダイン </t>
    </rPh>
    <rPh sb="181" eb="183">
      <t xml:space="preserve">ヒョウカ </t>
    </rPh>
    <rPh sb="189" eb="190">
      <t xml:space="preserve">サイワイ </t>
    </rPh>
    <phoneticPr fontId="4"/>
  </si>
  <si>
    <t>現行通りでお願いします。</t>
    <rPh sb="0" eb="2">
      <t xml:space="preserve">ゲンコウドオエイ </t>
    </rPh>
    <rPh sb="5" eb="6">
      <t xml:space="preserve">オネガイ </t>
    </rPh>
    <phoneticPr fontId="4"/>
  </si>
  <si>
    <t>ご指摘ありがとうございます。最終稿に、作成の経緯を記載いたします。</t>
    <rPh sb="14" eb="17">
      <t xml:space="preserve">サイシュウコウ </t>
    </rPh>
    <rPh sb="19" eb="21">
      <t xml:space="preserve">サクセイ </t>
    </rPh>
    <rPh sb="22" eb="24">
      <t xml:space="preserve">ケイイ </t>
    </rPh>
    <rPh sb="25" eb="27">
      <t xml:space="preserve">キサイ </t>
    </rPh>
    <phoneticPr fontId="4"/>
  </si>
  <si>
    <t>重要なご指摘ありがとうございます。検索手法についてははじめにに記載しており、各推奨解説に記載されている文献検索結果は、結果を中心に詳記しさせていただきました。キーワードはSRの過程で用いたものではなく、読者の皆様が円滑に検索可能になるためのキーワードでありますので、索引としてまとめることといたします。</t>
    <rPh sb="0" eb="2">
      <t xml:space="preserve">ジュウヨウナ </t>
    </rPh>
    <rPh sb="17" eb="19">
      <t xml:space="preserve">ケンサク </t>
    </rPh>
    <rPh sb="19" eb="21">
      <t xml:space="preserve">シュホウ </t>
    </rPh>
    <rPh sb="31" eb="33">
      <t xml:space="preserve">キサイ </t>
    </rPh>
    <rPh sb="38" eb="39">
      <t xml:space="preserve">カク </t>
    </rPh>
    <rPh sb="39" eb="41">
      <t xml:space="preserve">スイショウ </t>
    </rPh>
    <rPh sb="41" eb="43">
      <t xml:space="preserve">カイセツ </t>
    </rPh>
    <rPh sb="44" eb="46">
      <t xml:space="preserve">キサイ </t>
    </rPh>
    <rPh sb="51" eb="53">
      <t xml:space="preserve">ブンケｎ </t>
    </rPh>
    <rPh sb="53" eb="55">
      <t xml:space="preserve">ケンサク </t>
    </rPh>
    <rPh sb="55" eb="57">
      <t xml:space="preserve">ケッカ </t>
    </rPh>
    <rPh sb="59" eb="61">
      <t xml:space="preserve">ケッカ </t>
    </rPh>
    <rPh sb="62" eb="64">
      <t xml:space="preserve">チュウシンイ </t>
    </rPh>
    <rPh sb="65" eb="67">
      <t xml:space="preserve">ショウキ </t>
    </rPh>
    <rPh sb="88" eb="90">
      <t xml:space="preserve">カテイ </t>
    </rPh>
    <rPh sb="91" eb="92">
      <t xml:space="preserve">モチイタ </t>
    </rPh>
    <rPh sb="101" eb="103">
      <t xml:space="preserve">ドクシャ </t>
    </rPh>
    <rPh sb="104" eb="106">
      <t xml:space="preserve">ミナサマ </t>
    </rPh>
    <rPh sb="107" eb="109">
      <t xml:space="preserve">エンカツ </t>
    </rPh>
    <rPh sb="110" eb="112">
      <t xml:space="preserve">ケンサク </t>
    </rPh>
    <rPh sb="112" eb="114">
      <t xml:space="preserve">カノウ </t>
    </rPh>
    <rPh sb="133" eb="135">
      <t xml:space="preserve">サクイｎ </t>
    </rPh>
    <phoneticPr fontId="4"/>
  </si>
  <si>
    <r>
      <t>現行通りでお願いします。　</t>
    </r>
    <r>
      <rPr>
        <u/>
        <sz val="12"/>
        <color rgb="FFFF0000"/>
        <rFont val="游ゴシック"/>
        <family val="3"/>
        <charset val="128"/>
      </rPr>
      <t>キーワードは本文に「キーワード」として記載するのではなく、巻末索引に記載の上、頁をふって</t>
    </r>
    <r>
      <rPr>
        <sz val="12"/>
        <color theme="1"/>
        <rFont val="游ゴシック"/>
        <family val="3"/>
        <charset val="128"/>
        <scheme val="minor"/>
      </rPr>
      <t>いただけませんでしょうか。</t>
    </r>
    <rPh sb="0" eb="2">
      <t xml:space="preserve">ゲンコウ </t>
    </rPh>
    <rPh sb="2" eb="3">
      <t xml:space="preserve">ドオリ </t>
    </rPh>
    <rPh sb="19" eb="21">
      <t xml:space="preserve">ホンブンチュウ </t>
    </rPh>
    <rPh sb="32" eb="34">
      <t xml:space="preserve">キサイ </t>
    </rPh>
    <rPh sb="42" eb="44">
      <t xml:space="preserve">カンマツ </t>
    </rPh>
    <rPh sb="44" eb="46">
      <t xml:space="preserve">サクイン </t>
    </rPh>
    <rPh sb="47" eb="49">
      <t xml:space="preserve">キサイ </t>
    </rPh>
    <rPh sb="52" eb="53">
      <t xml:space="preserve">ページ </t>
    </rPh>
    <phoneticPr fontId="4"/>
  </si>
  <si>
    <t>とても重要なご指摘ありがとうございます。最終稿に記載させていただきます</t>
    <rPh sb="3" eb="5">
      <t xml:space="preserve">ジュウヨウナ </t>
    </rPh>
    <rPh sb="20" eb="23">
      <t xml:space="preserve">サイシュウコウ </t>
    </rPh>
    <rPh sb="24" eb="26">
      <t xml:space="preserve">キサイ </t>
    </rPh>
    <phoneticPr fontId="4"/>
  </si>
  <si>
    <t>出版社様のおっしゃるとおりです。最終稿では「はじめに」に記載しております。</t>
    <rPh sb="0" eb="3">
      <t xml:space="preserve">シュッパンシャ </t>
    </rPh>
    <rPh sb="3" eb="4">
      <t xml:space="preserve">サマ </t>
    </rPh>
    <rPh sb="16" eb="19">
      <t xml:space="preserve">サイシュウコウ </t>
    </rPh>
    <rPh sb="28" eb="30">
      <t xml:space="preserve">キサイ </t>
    </rPh>
    <phoneticPr fontId="4"/>
  </si>
  <si>
    <t>ご提案ありがとうございます。CDDP使用中の輸液法を幅広く取り扱う上で、本CQ時には旧ガイドラインで取り上げた通常の輸液法、低用量CDDP使用時の輸液法、ショートハイドレーション法を包括的に扱う試みとしました。ご理解いただけますと幸いです。</t>
    <rPh sb="0" eb="1">
      <t xml:space="preserve">ゴテイアン </t>
    </rPh>
    <rPh sb="18" eb="21">
      <t xml:space="preserve">シヨウチュウ </t>
    </rPh>
    <rPh sb="22" eb="24">
      <t xml:space="preserve">ユエキ </t>
    </rPh>
    <rPh sb="24" eb="25">
      <t xml:space="preserve">ホウ </t>
    </rPh>
    <rPh sb="26" eb="28">
      <t xml:space="preserve">ハバヒロク </t>
    </rPh>
    <rPh sb="29" eb="30">
      <t xml:space="preserve">トリアツカウ </t>
    </rPh>
    <rPh sb="33" eb="34">
      <t xml:space="preserve">ウエ </t>
    </rPh>
    <rPh sb="36" eb="37">
      <t xml:space="preserve">ホｎ </t>
    </rPh>
    <rPh sb="42" eb="43">
      <t xml:space="preserve">キュウガイドライｎ </t>
    </rPh>
    <rPh sb="50" eb="51">
      <t xml:space="preserve">トリアゲタ </t>
    </rPh>
    <rPh sb="55" eb="57">
      <t xml:space="preserve">ツウジョウノ </t>
    </rPh>
    <rPh sb="58" eb="61">
      <t xml:space="preserve">ユエキホウ </t>
    </rPh>
    <rPh sb="62" eb="65">
      <t xml:space="preserve">テイヨウリョウジ </t>
    </rPh>
    <rPh sb="69" eb="71">
      <t xml:space="preserve">シヨウ </t>
    </rPh>
    <rPh sb="71" eb="72">
      <t xml:space="preserve">ジ </t>
    </rPh>
    <rPh sb="73" eb="75">
      <t xml:space="preserve">ユエキ </t>
    </rPh>
    <rPh sb="75" eb="76">
      <t xml:space="preserve">ホウ </t>
    </rPh>
    <rPh sb="91" eb="94">
      <t xml:space="preserve">ホウカツテキ </t>
    </rPh>
    <rPh sb="95" eb="96">
      <t xml:space="preserve">アツカウ </t>
    </rPh>
    <rPh sb="97" eb="98">
      <t xml:space="preserve">ココロミ </t>
    </rPh>
    <rPh sb="115" eb="116">
      <t xml:space="preserve">サイワイ </t>
    </rPh>
    <phoneticPr fontId="4"/>
  </si>
  <si>
    <t>現行のままとする</t>
    <rPh sb="0" eb="1">
      <t xml:space="preserve">ゲンコウ </t>
    </rPh>
    <phoneticPr fontId="4"/>
  </si>
  <si>
    <t>ご意見ありがとうございます。ガイドライン作成時に「合意率」に満たない時には「推奨なし」とすると決定していたので、このようにいたしました。次回の改定時に向けての申し送り事項とさせて下さい</t>
    <rPh sb="20" eb="22">
      <t xml:space="preserve">サクセイ </t>
    </rPh>
    <rPh sb="22" eb="23">
      <t xml:space="preserve">ジ </t>
    </rPh>
    <rPh sb="25" eb="28">
      <t xml:space="preserve">ゴウイリツ </t>
    </rPh>
    <rPh sb="30" eb="31">
      <t xml:space="preserve">ミタナイ </t>
    </rPh>
    <rPh sb="34" eb="35">
      <t xml:space="preserve">トキニハ </t>
    </rPh>
    <rPh sb="38" eb="40">
      <t xml:space="preserve">スイショウナシ </t>
    </rPh>
    <rPh sb="47" eb="49">
      <t xml:space="preserve">ケッテイ </t>
    </rPh>
    <rPh sb="68" eb="70">
      <t xml:space="preserve">ジカイ </t>
    </rPh>
    <rPh sb="71" eb="73">
      <t xml:space="preserve">カイテイ </t>
    </rPh>
    <rPh sb="73" eb="74">
      <t xml:space="preserve">ジ </t>
    </rPh>
    <rPh sb="79" eb="80">
      <t xml:space="preserve">モウシオクリジコウ </t>
    </rPh>
    <rPh sb="89" eb="90">
      <t xml:space="preserve">クダサイ </t>
    </rPh>
    <phoneticPr fontId="4"/>
  </si>
  <si>
    <t>現行のままとする</t>
    <rPh sb="0" eb="2">
      <t xml:space="preserve">ゲンコウ </t>
    </rPh>
    <phoneticPr fontId="4"/>
  </si>
  <si>
    <t>重要なご指摘と適確な追記案をいただき誠にありがとうございます。ご指摘の通りでございますので、いただいた案に従って追記させていただきました。</t>
  </si>
  <si>
    <t>確かに実臨床では査読者のご意見の通りでございますが、システマティックレビューで抽出された観察研究では閾値を明確にすることはできませんでした。なお推奨解説の「対象」に、「尿蛋白≧2+または≧1g/日 (g/gCr)の患者は治療を回避されることが多いためか、これらの観察研究では、尿蛋白陽性例の大部分は1+ or 1g/日未満の患者であった。」ことを明記し、抽出された論文の特徴が分かりやすい様に致しました。ご理解いただけますと幸いです。</t>
    <rPh sb="39" eb="41">
      <t>チュウシュツ</t>
    </rPh>
    <rPh sb="44" eb="46">
      <t>カンサツ</t>
    </rPh>
    <rPh sb="46" eb="48">
      <t>ケンキュウ</t>
    </rPh>
    <rPh sb="50" eb="52">
      <t>イキチ</t>
    </rPh>
    <rPh sb="53" eb="55">
      <t>メイカク</t>
    </rPh>
    <rPh sb="177" eb="179">
      <t>チュウシュツ</t>
    </rPh>
    <rPh sb="182" eb="184">
      <t>ロンブン</t>
    </rPh>
    <rPh sb="185" eb="187">
      <t>トクチョウ</t>
    </rPh>
    <rPh sb="188" eb="189">
      <t>ワ</t>
    </rPh>
    <rPh sb="194" eb="195">
      <t>サマ</t>
    </rPh>
    <rPh sb="196" eb="197">
      <t>イタ</t>
    </rPh>
    <rPh sb="203" eb="205">
      <t>リカイ</t>
    </rPh>
    <phoneticPr fontId="4"/>
  </si>
  <si>
    <t>システマティックレビューにより、本CQに合致する文献が全て腎癌であり、大腸癌に関しては既報がございませんでした。偏りなくシステマティックレビューを施行し、推奨解説の「対象」にも記載しておりますので、ご理解いただけますと幸いです。</t>
    <rPh sb="16" eb="17">
      <t>ホン</t>
    </rPh>
    <rPh sb="20" eb="22">
      <t>ガッチ</t>
    </rPh>
    <rPh sb="24" eb="26">
      <t>ブンケン</t>
    </rPh>
    <rPh sb="27" eb="28">
      <t>スベ</t>
    </rPh>
    <rPh sb="29" eb="31">
      <t>ジンガン</t>
    </rPh>
    <rPh sb="35" eb="38">
      <t>ダイチョウガン</t>
    </rPh>
    <rPh sb="39" eb="40">
      <t>カン</t>
    </rPh>
    <rPh sb="43" eb="45">
      <t>キホウ</t>
    </rPh>
    <rPh sb="56" eb="57">
      <t>カタヨ</t>
    </rPh>
    <rPh sb="73" eb="75">
      <t>シコウ</t>
    </rPh>
    <rPh sb="77" eb="79">
      <t>スイショウ</t>
    </rPh>
    <rPh sb="79" eb="81">
      <t>カイセツ</t>
    </rPh>
    <rPh sb="83" eb="85">
      <t>タイショウ</t>
    </rPh>
    <rPh sb="88" eb="90">
      <t>キサイ</t>
    </rPh>
    <rPh sb="100" eb="102">
      <t>リカイ</t>
    </rPh>
    <rPh sb="109" eb="110">
      <t>サイワ</t>
    </rPh>
    <phoneticPr fontId="4"/>
  </si>
  <si>
    <t>本CQでは、尿蛋白の既往や陽性例に対して血管新生阻害薬の投与が可能かという点がscopeになっていると理解しております。適正なシステマティックレビューを行った結果ではありますが、誤解を避けるため、推奨解説の「対象」に、「尿蛋白≧2+または≧1g/日 (g/gCr)の患者は治療を回避されることが多いためか、これらの観察研究では、尿蛋白陽性例の大部分は1+ or 1g/日未満の患者であった。」ことを明記致しました。
実臨床では腎癌に限らず他癌種においも、治療中の尿蛋白出現や増加に対して、投薬減量、中止を行う場合があるかと存じますが、今回のCQとは異なるscopeとなってしまうかと存じます。</t>
    <rPh sb="0" eb="1">
      <t>ホン</t>
    </rPh>
    <rPh sb="60" eb="62">
      <t>テキセイ</t>
    </rPh>
    <rPh sb="76" eb="77">
      <t>オコナ</t>
    </rPh>
    <rPh sb="79" eb="81">
      <t>ケッカ</t>
    </rPh>
    <rPh sb="89" eb="90">
      <t>アヤマ</t>
    </rPh>
    <rPh sb="90" eb="91">
      <t>ト</t>
    </rPh>
    <rPh sb="92" eb="93">
      <t>サ</t>
    </rPh>
    <rPh sb="98" eb="100">
      <t>スイショウ</t>
    </rPh>
    <rPh sb="100" eb="102">
      <t>カイセツ</t>
    </rPh>
    <rPh sb="104" eb="106">
      <t>タイショウ</t>
    </rPh>
    <rPh sb="157" eb="159">
      <t>カンサツ</t>
    </rPh>
    <rPh sb="159" eb="161">
      <t>ケンキュウ</t>
    </rPh>
    <rPh sb="199" eb="201">
      <t>メイキ</t>
    </rPh>
    <rPh sb="201" eb="202">
      <t>イタ</t>
    </rPh>
    <rPh sb="291" eb="292">
      <t>ゾン</t>
    </rPh>
    <phoneticPr fontId="4"/>
  </si>
  <si>
    <t>ご指摘のとおり、すべて（ml/min/1.73m^2）み統一で良いです。ありがとうございました。</t>
    <rPh sb="1" eb="3">
      <t>シテキ</t>
    </rPh>
    <rPh sb="28" eb="30">
      <t>トウイツ</t>
    </rPh>
    <phoneticPr fontId="4"/>
  </si>
  <si>
    <t xml:space="preserve">「2　糸球体濾過値（GFR）」の最後のパラグラフを修正します。
「そのため、Ccrはイヌリンクリアランスで実測したGFRに比べて約30%高値となるため、GFRへの変換には×0.715を用いる（GFR（mL/分）＝0.715×Ccr（mL/分））ことが提案されている。CcrとGFRの乖離は腎機能が低下するほど大きくなるが、Ccrと尿素クリアランスの平均がGFRを近似することが報告されている(1)(2)。European Renal Best Practice (ERBP) advisory boardは末期腎不全患者の腎機能評価にあたって、CCrと尿素クリアランスの平均を用いることを提案している(3)。」
1)	Okuda Y, et al. Mean of creatinine clearance and urea clearance examined over 1 h estimates glomerular filtration rate accurately and precisely in children. Nephrology (Carlton). 2021 Oct;26(10):763-771
2)	Levey AS, Bosch JP, Lewis JB, Greene T, Rogers N, Roth D. A more accurate method to estimate glomerular filtration rate from serum creatinine: a new prediction equation. Modification of Diet in Renal Disease Study Group. Ann Intern Med. 1999 Mar 16;130(6):461-70.
3)	Tattersall J, et al; ERBP Advisory Board. When to start dialysis: updated guidance following publication of the Initiating Dialysis Early and Late (IDEAL) study. Nephrol Dial Transplant. 2011 Jul;26(7):2082-6. </t>
    <phoneticPr fontId="4"/>
  </si>
  <si>
    <t>同部位を
「推算式開発に用いられた249例のデータは、60歳未満を137例（55%）含むものの、全てが男性の退役軍人のものである10)。」</t>
    <phoneticPr fontId="4"/>
  </si>
  <si>
    <t>Funakoshiらの論文は、CKD-EPI式に日本人係数を乗じたものを用いています。この点を明記しないと誤解を生じますので、CQ２の本文（p.50、下から2行）の「CKD-EPI式（日本人係数　0.813を乗じたもの）」に修正いたします。
表１についても、MDRD式の式の直下に「日本人では0.808を乗ずる」、CKD-EPI式の直下に「日本人では0.813を乗ずる」と付記いたします。</t>
    <phoneticPr fontId="4"/>
  </si>
  <si>
    <t>「一般に日本人患者にはCKD-EPI式は適さないとされるが（CKD診療ガイドライン引用）、日本人がん患者に対してはCKD-EPI式（日本人の補正係数0.813を乗ずる）ないし日本腎臓学会の推算式を用いることがよいだろう。」との修正案に賛同いたします。</t>
    <phoneticPr fontId="4"/>
  </si>
  <si>
    <t>イヌリン・クリアランスが患者負担の大きい検査かどうかに関して回答いたします。「患者負担の大きさ」の程度を、「時間的制約」、「身体的侵襲」、「強制飲水の負担」から考察します。（１）時間的な制約に関しては、75gOGTT、各種内分泌検査（RA系の立位負荷試験）などに比し、負担が大きいとは言えません。（２）身体的侵襲については、消化管内視鏡検査（生検あり）、腎生検に比べれば負担は軽度です。（３）強制飲水は、前述したように補液によって代用が可能です。イヌリン・クリアランスの測定体制（薬剤部、検査部、病棟の連携）が構築されていない施設では、イヌリン・クリアランス測定の敷居が高く感じられるのかもしれません。イヌリンクリアランス測定体制が確立している施設での個人的経験となりますが、病棟看護師に、「イヌリンクリアランスは週何回までなら受けてもらえるか？」と尋ねたところ、怪訝な顔をされ、「前日までに指示をしてもらえれば毎日実施できますよ」との返答をもらっています。	
「適切に実施された実測CCrがイヌリン・クリアランスに精度として劣ること」は、システマティック・レビューを含めた多くの研究が示しています。古くはMDRD式に関するLeveyの論文(1)、わが国からは成人、小児腎臓病患者を対象とした研究があります(2)(3)。KDIGOガイドラインは、「外因性」のクリアランス（イヌリンや核医学的手法）測定を推奨しています。2014年にスウェーデンの医療技術評価協議会のGFRレビューグループがGFR測定法に関するシステマティックレビューを報告しています(4)。「内因性クレアチニン・クリアランスに関する23の論文を対象としたメタ解析がGFRを過剰評価し、accuracy standardを満たさない（strong　evidence）」と結論づけ、考察は「クレアチニン・クリアランスがGFRを過剰評価することは1935年に報告されているにもかかわらず、この方法が一般的であることはミステリーである」との手厳しいコメントです。
慢性腎臓病診療では、食事療法評価目的を兼ね24時間畜尿が広く実施されています。その際に計算されるCCrを否定する必要はなく、大多数の患者では一定の係数（0.715など）を乗じた値を用いることで代用してもよいでしょう。一方、薬用量の設定や、薬物療法の対象外になるかどうかの境界域（GFR 30～50mL/min/1.73m2 ）の判断には、イヌリン・クリアランスを用いた正確なGFR測定を学会として提案すべきと考えます。
24時間畜尿の有効活用という意味では、小児腎臓病患者を対象とした研究のように(2)、イヌリン・クリアランスによるGFRと「CCrと尿素クリアランスの平均値」の検討が必要と思います。
１）	Levey AS, Bosch JP, Lewis JB, Greene T, Rogers N, Roth D. A more accurate method to estimate glomerular filtration rate from serum creatinine: a new prediction equation. Modification of Diet in Renal Disease Study Group. Ann Intern Med. 1999 Mar 16;130(6):461-70.
２）	Okuda Y, et al. Mean of creatinine clearance and urea clearance examined over 1 h estimates glomerular filtration rate accurately and precisely in children. Nephrology (Carlton). 2021 Oct;26(10):763-771
３）	Matsuo S, et al. Revised Equations for Estimated GFR From Serum Creatinine in Japan. Am J Kidney Dis 53:982-992,2009Soveri I, et al.Measuring GFR: A Systematic Review.Am J Kidney Dis. 64(3):411-424, 2014</t>
    <phoneticPr fontId="4"/>
  </si>
  <si>
    <t>矛盾があるような文章となり申し訳ありません。P.49の記載は、「日常診療において」は、血清Cr値測定のように、「迅速かつ経時的に」という意味です。外来受診の都度、イヌリンクリアランスを測定することは現実的ではありませんが、必要に応じて、年に一回程度測定することは十分可能ですし、状況に応じて外因性物質を持ちたGFR測定を行うことはKDIGOガイドラインで推奨されています。P.15の文言を「・・・体制を確立すれば、標準業務として実施することができる」に変更、p.49の文言を「外来受診の都度、迅速かつ経時的に測定することは難しい」に変更したいと思います。</t>
    <phoneticPr fontId="4"/>
  </si>
  <si>
    <t>事務局回答案でよろしいと思います。</t>
    <rPh sb="0" eb="6">
      <t>ジムキョクカイトウアン</t>
    </rPh>
    <rPh sb="12" eb="13">
      <t>オモ</t>
    </rPh>
    <phoneticPr fontId="4"/>
  </si>
  <si>
    <t>Pubmedで最近10年間の論文を検索すると、drug-induced nephrotoxicityを使った論文が510報、drug-induced kidney injuryを使った論文が338報です。近年globalにはdrug-induced nephrotoxicityが多く使われているようです。確立していない英語用語について、本邦の他のガイドラインに準じる必要性はありませんので、本ガイドラインでは原文のままdrug-induced nephrotoxicityに統一させていただきます。</t>
    <rPh sb="7" eb="9">
      <t>サイキン</t>
    </rPh>
    <rPh sb="11" eb="12">
      <t>ネン</t>
    </rPh>
    <rPh sb="12" eb="13">
      <t>カン</t>
    </rPh>
    <rPh sb="14" eb="16">
      <t>ロンブン</t>
    </rPh>
    <rPh sb="17" eb="19">
      <t>ケンサク</t>
    </rPh>
    <rPh sb="51" eb="52">
      <t>ツカ</t>
    </rPh>
    <rPh sb="54" eb="56">
      <t>ロンブン</t>
    </rPh>
    <rPh sb="60" eb="61">
      <t>ホウ</t>
    </rPh>
    <rPh sb="89" eb="90">
      <t>ツカ</t>
    </rPh>
    <rPh sb="92" eb="94">
      <t>ロンブン</t>
    </rPh>
    <rPh sb="98" eb="99">
      <t>ホウ</t>
    </rPh>
    <rPh sb="102" eb="104">
      <t>キンネン</t>
    </rPh>
    <rPh sb="140" eb="141">
      <t>オオ</t>
    </rPh>
    <rPh sb="142" eb="143">
      <t>ツカ</t>
    </rPh>
    <rPh sb="153" eb="155">
      <t>カクリツ</t>
    </rPh>
    <rPh sb="160" eb="162">
      <t>エイゴ</t>
    </rPh>
    <rPh sb="162" eb="164">
      <t>ヨウゴ</t>
    </rPh>
    <rPh sb="169" eb="171">
      <t>ホンポウ</t>
    </rPh>
    <rPh sb="172" eb="173">
      <t>タ</t>
    </rPh>
    <rPh sb="181" eb="182">
      <t>ジュン</t>
    </rPh>
    <rPh sb="184" eb="187">
      <t>ヒツヨウセイ</t>
    </rPh>
    <rPh sb="196" eb="197">
      <t>ホン</t>
    </rPh>
    <rPh sb="205" eb="207">
      <t>ゲンブン</t>
    </rPh>
    <rPh sb="238" eb="240">
      <t>トウイツ</t>
    </rPh>
    <phoneticPr fontId="4"/>
  </si>
  <si>
    <t>事務局でのお考えに賛成しており、変更は不要と思います。</t>
    <rPh sb="0" eb="3">
      <t>ジムキョク</t>
    </rPh>
    <rPh sb="6" eb="7">
      <t>カンガ</t>
    </rPh>
    <rPh sb="9" eb="11">
      <t>サンセイ</t>
    </rPh>
    <rPh sb="16" eb="18">
      <t>ヘンコウ</t>
    </rPh>
    <rPh sb="19" eb="21">
      <t>フヨウ</t>
    </rPh>
    <rPh sb="22" eb="23">
      <t>オモ</t>
    </rPh>
    <phoneticPr fontId="4"/>
  </si>
  <si>
    <t>著者のコメント</t>
    <rPh sb="0" eb="2">
      <t>チョシャ</t>
    </rPh>
    <phoneticPr fontId="4"/>
  </si>
  <si>
    <t>以上が詳細のため、AKI診断を3回から4回にし、記載での追加も行った。翌月から何回検査できるのか、分かりにくくはなります。　　　　           診断時においては１回、その後は急性腎障害に対する一連の治療につき３回を限度として算定する。なお、医学的な必要性からそれ以上算定する場合においては、その詳細な理由を診療報酬明細書の摘要欄に記載すること。</t>
    <rPh sb="35" eb="37">
      <t>ヨクゲツ</t>
    </rPh>
    <rPh sb="39" eb="41">
      <t>ナンカイ</t>
    </rPh>
    <rPh sb="41" eb="43">
      <t>ケンサ</t>
    </rPh>
    <rPh sb="49" eb="50">
      <t>ワ</t>
    </rPh>
    <phoneticPr fontId="4"/>
  </si>
  <si>
    <t>シスプラチンによる腎障害を起こす場合には、NGALやL-FABPの濃度までの検査しか論文に発表されておらず、腎障害の原因の差まではまだ検討できていないようです。今後の診療と経験に期待したいと思います。</t>
    <rPh sb="9" eb="12">
      <t>ジンショウガイ</t>
    </rPh>
    <rPh sb="13" eb="14">
      <t>オ</t>
    </rPh>
    <rPh sb="16" eb="18">
      <t>バアイ</t>
    </rPh>
    <rPh sb="33" eb="35">
      <t>ノウド</t>
    </rPh>
    <rPh sb="38" eb="40">
      <t>ケンサ</t>
    </rPh>
    <rPh sb="42" eb="44">
      <t>ロンブン</t>
    </rPh>
    <rPh sb="45" eb="47">
      <t>ハッピョウ</t>
    </rPh>
    <rPh sb="56" eb="57">
      <t>サ</t>
    </rPh>
    <rPh sb="58" eb="60">
      <t>ゲンイン</t>
    </rPh>
    <rPh sb="62" eb="64">
      <t>ケントウ</t>
    </rPh>
    <rPh sb="67" eb="69">
      <t>ロンブン</t>
    </rPh>
    <rPh sb="80" eb="82">
      <t>コンゴ</t>
    </rPh>
    <rPh sb="81" eb="83">
      <t>ケイケン</t>
    </rPh>
    <rPh sb="84" eb="86">
      <t>キタイ</t>
    </rPh>
    <rPh sb="90" eb="91">
      <t>オモ</t>
    </rPh>
    <phoneticPr fontId="4"/>
  </si>
  <si>
    <t>Mgの補充量そのものについて、比較試験に基づいた推奨可能な投与量があるわけではないため、明確な推奨量を提示することは困難と考えます。検証的試験等で用いられている投与方法を本文中に記載することで特段問題はないかと存じます。上記の背景より、臨床試験で用いられたMg補充量を本文中に記載しておりますので、ご参照いただくことで、原文のままとさせていただきます。　</t>
    <rPh sb="3" eb="5">
      <t>ホジュウ</t>
    </rPh>
    <rPh sb="5" eb="6">
      <t>リョウ</t>
    </rPh>
    <rPh sb="15" eb="17">
      <t>ヒカク</t>
    </rPh>
    <rPh sb="17" eb="19">
      <t>シケン</t>
    </rPh>
    <rPh sb="20" eb="21">
      <t>モト</t>
    </rPh>
    <rPh sb="24" eb="26">
      <t>スイショウ</t>
    </rPh>
    <rPh sb="26" eb="28">
      <t>カノウ</t>
    </rPh>
    <rPh sb="29" eb="31">
      <t>トウヨ</t>
    </rPh>
    <rPh sb="31" eb="32">
      <t>リョウ</t>
    </rPh>
    <rPh sb="44" eb="46">
      <t>メイカク</t>
    </rPh>
    <rPh sb="47" eb="49">
      <t>スイショウ</t>
    </rPh>
    <rPh sb="49" eb="50">
      <t>リョウ</t>
    </rPh>
    <rPh sb="51" eb="53">
      <t>テイジ</t>
    </rPh>
    <rPh sb="58" eb="60">
      <t>コンナン</t>
    </rPh>
    <rPh sb="61" eb="62">
      <t>カンガ</t>
    </rPh>
    <rPh sb="66" eb="69">
      <t>ケンショウテキ</t>
    </rPh>
    <rPh sb="69" eb="71">
      <t>シケン</t>
    </rPh>
    <rPh sb="71" eb="72">
      <t>トウ</t>
    </rPh>
    <rPh sb="73" eb="74">
      <t>モチ</t>
    </rPh>
    <rPh sb="80" eb="82">
      <t>トウヨ</t>
    </rPh>
    <rPh sb="82" eb="84">
      <t>ホウホウ</t>
    </rPh>
    <rPh sb="85" eb="88">
      <t>ホンブンチュウ</t>
    </rPh>
    <rPh sb="89" eb="91">
      <t>キサイ</t>
    </rPh>
    <rPh sb="96" eb="98">
      <t>トクダン</t>
    </rPh>
    <rPh sb="98" eb="100">
      <t>モンダイ</t>
    </rPh>
    <rPh sb="105" eb="106">
      <t>ゾン</t>
    </rPh>
    <rPh sb="110" eb="112">
      <t>ジョウキ</t>
    </rPh>
    <rPh sb="113" eb="115">
      <t>ハイケイ</t>
    </rPh>
    <rPh sb="130" eb="132">
      <t>ホジュウ</t>
    </rPh>
    <rPh sb="132" eb="133">
      <t>リョウ</t>
    </rPh>
    <rPh sb="134" eb="136">
      <t>ホンブン</t>
    </rPh>
    <rPh sb="136" eb="137">
      <t>チュウ</t>
    </rPh>
    <rPh sb="138" eb="140">
      <t>キサイ</t>
    </rPh>
    <rPh sb="150" eb="152">
      <t>サンショウ</t>
    </rPh>
    <rPh sb="160" eb="162">
      <t>ゲンブン</t>
    </rPh>
    <phoneticPr fontId="4"/>
  </si>
  <si>
    <t>本項はシスプラチンに特化してSRを行っておりますので、このままの記載とさせて頂きたく存じます。（その他の白金製剤については、別項に記載がありますので、この部分での追記は控えさせていただきます）</t>
    <rPh sb="0" eb="2">
      <t>ホンコウ</t>
    </rPh>
    <rPh sb="10" eb="12">
      <t>トッカ</t>
    </rPh>
    <rPh sb="17" eb="18">
      <t>オコナ</t>
    </rPh>
    <rPh sb="32" eb="34">
      <t>キサイ</t>
    </rPh>
    <rPh sb="38" eb="39">
      <t>イタダ</t>
    </rPh>
    <rPh sb="42" eb="43">
      <t>ゾン</t>
    </rPh>
    <rPh sb="50" eb="51">
      <t>タ</t>
    </rPh>
    <rPh sb="52" eb="54">
      <t>ハッキン</t>
    </rPh>
    <rPh sb="54" eb="56">
      <t>セイザイ</t>
    </rPh>
    <rPh sb="62" eb="63">
      <t>ベツ</t>
    </rPh>
    <rPh sb="63" eb="64">
      <t>コウ</t>
    </rPh>
    <rPh sb="65" eb="67">
      <t>キサイ</t>
    </rPh>
    <rPh sb="77" eb="79">
      <t>ブブン</t>
    </rPh>
    <rPh sb="81" eb="83">
      <t>ツイキ</t>
    </rPh>
    <rPh sb="84" eb="85">
      <t>ヒカ</t>
    </rPh>
    <phoneticPr fontId="4"/>
  </si>
  <si>
    <t xml:space="preserve">事務局のご見解の通り、文献検索の段階では、Cisplatin/シスプラチン、hydration/補液、nephrotoxicity/腎毒性、magnesium/マグネシウムをキーワードとして文献検索を行いましたが、「大量補液法」についてはすでにシスプラチン注/点滴静注(液)添付文書に記載されている方法であることから、今回は「ショートハイドレーション法」についてのみSRを行いました。以上の経緯および次のご指摘に対する返答より、タイトルは現行のままとさせて頂きます。
</t>
    <rPh sb="0" eb="3">
      <t>ジムキョク</t>
    </rPh>
    <rPh sb="5" eb="7">
      <t>ケンカイ</t>
    </rPh>
    <rPh sb="8" eb="9">
      <t>トオ</t>
    </rPh>
    <rPh sb="11" eb="15">
      <t>ブンケンケンサク</t>
    </rPh>
    <rPh sb="16" eb="18">
      <t>ダンカイ</t>
    </rPh>
    <rPh sb="186" eb="187">
      <t>オコナ</t>
    </rPh>
    <rPh sb="192" eb="194">
      <t>イジョウ</t>
    </rPh>
    <rPh sb="195" eb="197">
      <t>ケイイ</t>
    </rPh>
    <rPh sb="200" eb="201">
      <t>ツギ</t>
    </rPh>
    <rPh sb="203" eb="205">
      <t>シテキ</t>
    </rPh>
    <rPh sb="206" eb="207">
      <t>タイ</t>
    </rPh>
    <rPh sb="209" eb="211">
      <t>ヘントウ</t>
    </rPh>
    <rPh sb="219" eb="221">
      <t>ゲンコウ</t>
    </rPh>
    <rPh sb="228" eb="229">
      <t>イタダ</t>
    </rPh>
    <phoneticPr fontId="4"/>
  </si>
  <si>
    <t>事務局のご見解の通りであり、異論ございません。</t>
    <rPh sb="0" eb="3">
      <t>ジムキョク</t>
    </rPh>
    <rPh sb="5" eb="7">
      <t>ケンカイ</t>
    </rPh>
    <rPh sb="8" eb="9">
      <t>トオ</t>
    </rPh>
    <rPh sb="14" eb="16">
      <t>イロン</t>
    </rPh>
    <phoneticPr fontId="4"/>
  </si>
  <si>
    <t>ご指摘ありがとうございます。「全身状態良好かつ短時間補液に耐えうる臓器機能を有している患者においてはショートハイドレーション法が弱く推奨される」と、あくまでもSRを行った論文に基づき、正確に記載する意図をもって、条件付きの記載にさせて頂きました。大量補液が基本であることを本文冒頭に記載したことで、読者の理解も進むものと考えますので、現行の推奨文通りとさせて頂けますと幸いです。</t>
    <rPh sb="1" eb="3">
      <t>シテキ</t>
    </rPh>
    <rPh sb="82" eb="83">
      <t>オコナ</t>
    </rPh>
    <rPh sb="85" eb="87">
      <t>ロンブン</t>
    </rPh>
    <rPh sb="88" eb="89">
      <t>モト</t>
    </rPh>
    <rPh sb="92" eb="94">
      <t>セイカク</t>
    </rPh>
    <rPh sb="95" eb="97">
      <t>キサイ</t>
    </rPh>
    <rPh sb="99" eb="101">
      <t>イト</t>
    </rPh>
    <rPh sb="106" eb="108">
      <t>ジョウケン</t>
    </rPh>
    <rPh sb="108" eb="109">
      <t>ツ</t>
    </rPh>
    <rPh sb="111" eb="113">
      <t>キサイ</t>
    </rPh>
    <rPh sb="117" eb="118">
      <t>イタダ</t>
    </rPh>
    <rPh sb="123" eb="125">
      <t>タイリョウ</t>
    </rPh>
    <rPh sb="125" eb="127">
      <t>ホエキ</t>
    </rPh>
    <rPh sb="128" eb="130">
      <t>キホン</t>
    </rPh>
    <rPh sb="136" eb="138">
      <t>ホンブン</t>
    </rPh>
    <rPh sb="138" eb="140">
      <t>ボウトウ</t>
    </rPh>
    <rPh sb="141" eb="143">
      <t>キサイ</t>
    </rPh>
    <rPh sb="149" eb="151">
      <t>ドクシャ</t>
    </rPh>
    <rPh sb="152" eb="154">
      <t>リカイ</t>
    </rPh>
    <rPh sb="155" eb="156">
      <t>ススム</t>
    </rPh>
    <rPh sb="160" eb="161">
      <t>カンガ</t>
    </rPh>
    <rPh sb="167" eb="169">
      <t>ゲンコウ</t>
    </rPh>
    <phoneticPr fontId="4"/>
  </si>
  <si>
    <t>上記タイトルのご指摘の際にも記載させて頂いた通り、今回は「ショートハイドレーション法」についてのみSRを行いましたので、「大量補液法」に対する推奨度の記載ができません。ご理解いただけますと幸いです。
大量輸液がすでに一般的に広く実施されている標準的輸液法である旨は総論をご参照いただければと存じます。</t>
    <rPh sb="0" eb="2">
      <t>ジョウキ</t>
    </rPh>
    <rPh sb="8" eb="10">
      <t>シテキ</t>
    </rPh>
    <rPh sb="11" eb="12">
      <t>サイ</t>
    </rPh>
    <rPh sb="14" eb="16">
      <t>キサイ</t>
    </rPh>
    <rPh sb="19" eb="20">
      <t>イタダ</t>
    </rPh>
    <rPh sb="22" eb="23">
      <t>トオ</t>
    </rPh>
    <rPh sb="25" eb="27">
      <t>コンカイ</t>
    </rPh>
    <rPh sb="61" eb="63">
      <t>タイリョウ</t>
    </rPh>
    <rPh sb="63" eb="65">
      <t>ホエキ</t>
    </rPh>
    <rPh sb="65" eb="66">
      <t>ホウ</t>
    </rPh>
    <rPh sb="68" eb="69">
      <t>タイ</t>
    </rPh>
    <rPh sb="71" eb="73">
      <t>スイショウ</t>
    </rPh>
    <rPh sb="73" eb="74">
      <t>ド</t>
    </rPh>
    <rPh sb="75" eb="77">
      <t>キサイ</t>
    </rPh>
    <rPh sb="85" eb="87">
      <t>リカイ</t>
    </rPh>
    <rPh sb="94" eb="95">
      <t>サイワ</t>
    </rPh>
    <rPh sb="145" eb="146">
      <t>ゾン</t>
    </rPh>
    <phoneticPr fontId="4"/>
  </si>
  <si>
    <t>査読者の修正案の通りで良いと考えます。</t>
    <rPh sb="0" eb="3">
      <t>サドクシャ</t>
    </rPh>
    <rPh sb="4" eb="6">
      <t>シュウセイ</t>
    </rPh>
    <rPh sb="6" eb="7">
      <t>アン</t>
    </rPh>
    <rPh sb="8" eb="9">
      <t>トオ</t>
    </rPh>
    <rPh sb="11" eb="12">
      <t>ヨ</t>
    </rPh>
    <rPh sb="14" eb="15">
      <t>カンガ</t>
    </rPh>
    <phoneticPr fontId="4"/>
  </si>
  <si>
    <t>事務局と同じ見解です。</t>
    <rPh sb="0" eb="3">
      <t>ジムキョク</t>
    </rPh>
    <rPh sb="4" eb="5">
      <t>オナ</t>
    </rPh>
    <rPh sb="6" eb="8">
      <t>ケンカイ</t>
    </rPh>
    <phoneticPr fontId="4"/>
  </si>
  <si>
    <t>ご指摘ありがとうございます。推奨解説にショートハイドレーション法（シスプラチン投与前後に合計1600～2500mLの補液を4.0～4.5時間かけて行うとともに、当日シスプラチン投与終了までに1000 mL程度の経口水分補給を合わせて行う: 総説9・表13）と追記させて頂きました。</t>
    <rPh sb="1" eb="3">
      <t>シテキ</t>
    </rPh>
    <phoneticPr fontId="4"/>
  </si>
  <si>
    <t>修正案を参考にさせて頂き、文章構成を変更致しました。</t>
    <rPh sb="0" eb="3">
      <t xml:space="preserve">シュウセイアｎ </t>
    </rPh>
    <rPh sb="4" eb="6">
      <t xml:space="preserve">サンコウニ </t>
    </rPh>
    <rPh sb="10" eb="11">
      <t xml:space="preserve">イタダキ </t>
    </rPh>
    <rPh sb="13" eb="15">
      <t xml:space="preserve">ブンショウ </t>
    </rPh>
    <rPh sb="15" eb="17">
      <t xml:space="preserve">コウセイヲ </t>
    </rPh>
    <rPh sb="18" eb="20">
      <t xml:space="preserve">ヘンコウ </t>
    </rPh>
    <rPh sb="20" eb="21">
      <t xml:space="preserve">イタシマシタ </t>
    </rPh>
    <phoneticPr fontId="4"/>
  </si>
  <si>
    <t>CQ10に関する内容でもあり、ここでは記載しておりませんでした。
総説12の3でも触れておりますが、ICI投与中のAKIに関しては様々な報告がありますがまだ結論が出ていない部分と考えています。最近の示唆的な報告があります(J Immunother Cancer. 2022 Mar;10(3):e004421.)。ここではICI治療中のAKI発症者はAKI非発症者と比較して予後不良でした。次にAKIの原因として、研究者らのモデルを用いてAINと推定されたAKI患者(estimated AIN; eAIN)では、そうでないAKI(No eAIN)患者と比べて予後が良い傾向が示されました。本研究は様々なlimitationがありますが、腎障害の病態によって予後への影響が異なることが考察されます。</t>
    <rPh sb="5" eb="6">
      <t xml:space="preserve">カンスル </t>
    </rPh>
    <rPh sb="8" eb="10">
      <t xml:space="preserve">ナイヨウ </t>
    </rPh>
    <rPh sb="19" eb="21">
      <t xml:space="preserve">キサイ </t>
    </rPh>
    <rPh sb="33" eb="35">
      <t xml:space="preserve">ソウセツ </t>
    </rPh>
    <rPh sb="41" eb="42">
      <t xml:space="preserve">フレテオリマスガ </t>
    </rPh>
    <rPh sb="53" eb="56">
      <t xml:space="preserve">トウヨチュウ </t>
    </rPh>
    <rPh sb="61" eb="62">
      <t xml:space="preserve">カンシテハ </t>
    </rPh>
    <rPh sb="65" eb="66">
      <t xml:space="preserve">サマザマ </t>
    </rPh>
    <rPh sb="68" eb="70">
      <t xml:space="preserve">ホウコク </t>
    </rPh>
    <rPh sb="78" eb="80">
      <t xml:space="preserve">ケツロンガ </t>
    </rPh>
    <rPh sb="81" eb="82">
      <t xml:space="preserve">デテイナイ </t>
    </rPh>
    <rPh sb="86" eb="88">
      <t xml:space="preserve">ブブン </t>
    </rPh>
    <rPh sb="89" eb="90">
      <t xml:space="preserve">カンガエテイマス </t>
    </rPh>
    <rPh sb="96" eb="98">
      <t xml:space="preserve">サイキンノ </t>
    </rPh>
    <rPh sb="99" eb="102">
      <t xml:space="preserve">シサテキナ </t>
    </rPh>
    <rPh sb="103" eb="105">
      <t xml:space="preserve">ホウコク </t>
    </rPh>
    <rPh sb="136" eb="139">
      <t xml:space="preserve">チリョウチュウ </t>
    </rPh>
    <rPh sb="144" eb="146">
      <t xml:space="preserve">ゲンイン </t>
    </rPh>
    <rPh sb="151" eb="153">
      <t xml:space="preserve">ハッショウシタ </t>
    </rPh>
    <rPh sb="153" eb="154">
      <t xml:space="preserve">モノ </t>
    </rPh>
    <rPh sb="163" eb="166">
      <t xml:space="preserve">ミハッショウ </t>
    </rPh>
    <rPh sb="166" eb="167">
      <t xml:space="preserve">シャ </t>
    </rPh>
    <rPh sb="168" eb="170">
      <t xml:space="preserve">ヒカクスルト </t>
    </rPh>
    <rPh sb="177" eb="178">
      <t xml:space="preserve">ゲンイン </t>
    </rPh>
    <rPh sb="178" eb="179">
      <t xml:space="preserve">ヒ </t>
    </rPh>
    <rPh sb="188" eb="189">
      <t xml:space="preserve">モチイテ </t>
    </rPh>
    <rPh sb="195" eb="196">
      <t xml:space="preserve">ツギニ </t>
    </rPh>
    <rPh sb="201" eb="203">
      <t xml:space="preserve">ゲンイｎ </t>
    </rPh>
    <rPh sb="207" eb="210">
      <t xml:space="preserve">ケンキュウシャ </t>
    </rPh>
    <rPh sb="213" eb="214">
      <t xml:space="preserve">ユウスルト </t>
    </rPh>
    <rPh sb="217" eb="219">
      <t xml:space="preserve">スイテイ </t>
    </rPh>
    <rPh sb="232" eb="234">
      <t xml:space="preserve">スイテイ </t>
    </rPh>
    <rPh sb="238" eb="240">
      <t xml:space="preserve">シヨウ </t>
    </rPh>
    <rPh sb="268" eb="271">
      <t xml:space="preserve">ダイブブンガ </t>
    </rPh>
    <rPh sb="272" eb="273">
      <t xml:space="preserve">ジン </t>
    </rPh>
    <rPh sb="273" eb="275">
      <t xml:space="preserve">セイケン </t>
    </rPh>
    <rPh sb="275" eb="276">
      <t xml:space="preserve">ミシコウ </t>
    </rPh>
    <rPh sb="276" eb="278">
      <t xml:space="preserve">シコウ </t>
    </rPh>
    <rPh sb="282" eb="285">
      <t xml:space="preserve">ショウレイスウ </t>
    </rPh>
    <rPh sb="288" eb="289">
      <t xml:space="preserve">シメサレ </t>
    </rPh>
    <rPh sb="292" eb="293">
      <t xml:space="preserve">カンジャ </t>
    </rPh>
    <rPh sb="294" eb="295">
      <t xml:space="preserve">クラベテ </t>
    </rPh>
    <rPh sb="295" eb="298">
      <t xml:space="preserve">ホンケンキュウハ </t>
    </rPh>
    <rPh sb="303" eb="305">
      <t>ケンキ_x0000__x0005__x0001_</t>
    </rPh>
    <rPh sb="319" eb="322">
      <t>_x0005__x0008__x0002_
_x0013__x0002__x000E_!_x0002_</t>
    </rPh>
    <rPh sb="323" eb="325">
      <t>_x0013_)_x0001__x001C_5_x0003_#</t>
    </rPh>
    <rPh sb="329" eb="331">
      <t>=_x0001_)A_x0001_</t>
    </rPh>
    <rPh sb="333" eb="335">
      <t>.D_x0002_3N_x0002_9</t>
    </rPh>
    <rPh sb="336" eb="337">
      <t>Q_x0001_?V_x0002_</t>
    </rPh>
    <rPh sb="342" eb="344">
      <t/>
    </rPh>
    <phoneticPr fontId="4"/>
  </si>
  <si>
    <t>要約内では修正案の文章を参考にさせて頂き整理致しました。推奨文内での問いかけの文章は避けることが望ましいと考えられたため、他の方法で文章を整理して対応致しました。あわせて他の査読コメントと整合性を取るため表現も修正しています。</t>
    <rPh sb="0" eb="2">
      <t xml:space="preserve">ヨウヤクナイデハ </t>
    </rPh>
    <rPh sb="5" eb="7">
      <t xml:space="preserve">シュウセイアｎ </t>
    </rPh>
    <rPh sb="7" eb="8">
      <t xml:space="preserve">アン </t>
    </rPh>
    <rPh sb="9" eb="11">
      <t xml:space="preserve">ブンショウヲ </t>
    </rPh>
    <rPh sb="12" eb="14">
      <t xml:space="preserve">サンコウニ </t>
    </rPh>
    <rPh sb="18" eb="19">
      <t xml:space="preserve">イタダイテオリマス </t>
    </rPh>
    <rPh sb="20" eb="22">
      <t xml:space="preserve">セイリ </t>
    </rPh>
    <rPh sb="22" eb="23">
      <t xml:space="preserve">イタシマシタ </t>
    </rPh>
    <rPh sb="28" eb="32">
      <t xml:space="preserve">スイショウブンナイ </t>
    </rPh>
    <rPh sb="34" eb="35">
      <t xml:space="preserve">トイ </t>
    </rPh>
    <rPh sb="39" eb="41">
      <t xml:space="preserve">ブンショウハ </t>
    </rPh>
    <rPh sb="42" eb="43">
      <t xml:space="preserve">サケルベキ </t>
    </rPh>
    <rPh sb="48" eb="49">
      <t xml:space="preserve">ノゾマシイト </t>
    </rPh>
    <rPh sb="53" eb="54">
      <t xml:space="preserve">カンガエラレタタメ </t>
    </rPh>
    <rPh sb="61" eb="62">
      <t xml:space="preserve">ホカノ </t>
    </rPh>
    <rPh sb="63" eb="65">
      <t xml:space="preserve">ホウホウデ </t>
    </rPh>
    <rPh sb="66" eb="68">
      <t xml:space="preserve">ブンショウヲ </t>
    </rPh>
    <rPh sb="69" eb="71">
      <t xml:space="preserve">セイリ </t>
    </rPh>
    <rPh sb="73" eb="75">
      <t xml:space="preserve">タイオウ </t>
    </rPh>
    <rPh sb="75" eb="76">
      <t xml:space="preserve">イタシマシタ </t>
    </rPh>
    <rPh sb="85" eb="86">
      <t xml:space="preserve">ホカノ </t>
    </rPh>
    <rPh sb="87" eb="89">
      <t xml:space="preserve">サドク </t>
    </rPh>
    <rPh sb="94" eb="97">
      <t xml:space="preserve">セイゴウセイヲ </t>
    </rPh>
    <rPh sb="98" eb="99">
      <t xml:space="preserve">トルタメ </t>
    </rPh>
    <rPh sb="102" eb="104">
      <t xml:space="preserve">ヒョウゲンモ </t>
    </rPh>
    <rPh sb="105" eb="107">
      <t xml:space="preserve">シュウセイ </t>
    </rPh>
    <phoneticPr fontId="4"/>
  </si>
  <si>
    <t>重要なご指摘を頂き有難うございます。内容が伝わりやすくなるよう修正致しました。PSL(0-9mg)とPSL≧10(がん緩和関連なし)で予後の差が無かった事からの「ICIの〜可能性が示唆された」は残させて頂きましたが、PSLが増えた場合でも効果が減弱しないかどうかは不明である旨を追記致しました。一方で「PSL 20mgではICIの効果が減弱する」に関連しまして、PSL 10mgの投与に限定する根拠も乏しいかと考えております。参考として文献３のJCO論文も検討致しましたが、PSL≧20mgの集団で予後不良ではありましたが、脳転移、疲労、呼吸困難感、疼痛といったより高用量のPSL投与を要する予後不良因子を持つ集団であることが考えられました。</t>
    <rPh sb="0" eb="2">
      <t xml:space="preserve">ジュウヨウナ </t>
    </rPh>
    <rPh sb="7" eb="8">
      <t xml:space="preserve">イタダキ </t>
    </rPh>
    <rPh sb="9" eb="11">
      <t xml:space="preserve">アリガトウゴザイマス </t>
    </rPh>
    <rPh sb="18" eb="20">
      <t xml:space="preserve">ナイヨウ </t>
    </rPh>
    <rPh sb="21" eb="22">
      <t xml:space="preserve">ツタワリヤスクナルヨウ </t>
    </rPh>
    <rPh sb="31" eb="33">
      <t xml:space="preserve">シュウセイ </t>
    </rPh>
    <rPh sb="33" eb="34">
      <t xml:space="preserve">イタシマシタ </t>
    </rPh>
    <rPh sb="61" eb="63">
      <t xml:space="preserve">カンレンナシ </t>
    </rPh>
    <rPh sb="67" eb="69">
      <t xml:space="preserve">ヨゴノ </t>
    </rPh>
    <rPh sb="70" eb="71">
      <t xml:space="preserve">サガ </t>
    </rPh>
    <rPh sb="72" eb="73">
      <t xml:space="preserve">ナカッタ </t>
    </rPh>
    <rPh sb="76" eb="77">
      <t xml:space="preserve">コト </t>
    </rPh>
    <rPh sb="86" eb="89">
      <t xml:space="preserve">カノウセイガ </t>
    </rPh>
    <rPh sb="90" eb="92">
      <t xml:space="preserve">シササレタ </t>
    </rPh>
    <rPh sb="97" eb="98">
      <t xml:space="preserve">ノコサセテ </t>
    </rPh>
    <rPh sb="101" eb="102">
      <t xml:space="preserve">イタダキマシタガ </t>
    </rPh>
    <rPh sb="112" eb="113">
      <t xml:space="preserve">フエタバアイデモ </t>
    </rPh>
    <rPh sb="119" eb="121">
      <t xml:space="preserve">コウカガ </t>
    </rPh>
    <rPh sb="122" eb="124">
      <t xml:space="preserve">ゲンジャクシナイカ </t>
    </rPh>
    <rPh sb="132" eb="134">
      <t xml:space="preserve">フメイデアル </t>
    </rPh>
    <rPh sb="137" eb="138">
      <t xml:space="preserve">ムネ </t>
    </rPh>
    <rPh sb="139" eb="141">
      <t xml:space="preserve">ツイキ </t>
    </rPh>
    <rPh sb="141" eb="142">
      <t xml:space="preserve">イタシマシタ </t>
    </rPh>
    <rPh sb="147" eb="149">
      <t xml:space="preserve">イッポウデ </t>
    </rPh>
    <rPh sb="165" eb="167">
      <t xml:space="preserve">コウカガ </t>
    </rPh>
    <rPh sb="168" eb="170">
      <t xml:space="preserve">ゲンジャクスル </t>
    </rPh>
    <rPh sb="174" eb="176">
      <t xml:space="preserve">カンレンシマシテ </t>
    </rPh>
    <rPh sb="190" eb="192">
      <t xml:space="preserve">トウヨニ </t>
    </rPh>
    <rPh sb="193" eb="195">
      <t xml:space="preserve">ゲンテイスル </t>
    </rPh>
    <rPh sb="197" eb="199">
      <t xml:space="preserve">コンキョハ </t>
    </rPh>
    <rPh sb="200" eb="201">
      <t xml:space="preserve">トボシイ </t>
    </rPh>
    <rPh sb="205" eb="206">
      <t xml:space="preserve">カンガエマシタ </t>
    </rPh>
    <rPh sb="213" eb="215">
      <t xml:space="preserve">サンコウ </t>
    </rPh>
    <rPh sb="218" eb="220">
      <t xml:space="preserve">ブンケン </t>
    </rPh>
    <rPh sb="225" eb="227">
      <t xml:space="preserve">ロンブン </t>
    </rPh>
    <rPh sb="228" eb="230">
      <t xml:space="preserve">ケントウ </t>
    </rPh>
    <rPh sb="230" eb="231">
      <t xml:space="preserve">イタシマシタガ </t>
    </rPh>
    <rPh sb="246" eb="248">
      <t xml:space="preserve">シュウダン </t>
    </rPh>
    <rPh sb="249" eb="253">
      <t xml:space="preserve">ヨゴフリョウ </t>
    </rPh>
    <rPh sb="262" eb="265">
      <t xml:space="preserve">ノウテンイヤ </t>
    </rPh>
    <rPh sb="266" eb="268">
      <t xml:space="preserve">ヒロウ </t>
    </rPh>
    <rPh sb="269" eb="274">
      <t xml:space="preserve">コキュウコンナンカｎ </t>
    </rPh>
    <rPh sb="275" eb="277">
      <t xml:space="preserve">ガンセイトウツウ </t>
    </rPh>
    <rPh sb="283" eb="286">
      <t xml:space="preserve">コウヨウリョウノ </t>
    </rPh>
    <rPh sb="290" eb="292">
      <t xml:space="preserve">トウヨ </t>
    </rPh>
    <rPh sb="293" eb="294">
      <t xml:space="preserve">ヨウスル </t>
    </rPh>
    <rPh sb="296" eb="302">
      <t xml:space="preserve">ヨゴフリョウインシ </t>
    </rPh>
    <rPh sb="303" eb="304">
      <t xml:space="preserve">モツ </t>
    </rPh>
    <rPh sb="305" eb="307">
      <t xml:space="preserve">シュウダンデアルコトガ </t>
    </rPh>
    <rPh sb="313" eb="314">
      <t xml:space="preserve">コウサツサレマス </t>
    </rPh>
    <phoneticPr fontId="4"/>
  </si>
  <si>
    <t>ご指摘の通り、ICIの影響が長期化し得ることは重要な課題かと存じます。ステロイド漸減中あるいは中止後のirAEの再燃にも関わるものと考えます。ICI投与歴のある方は長期間のirAE発症リスクがあることは、実臨床でICIが広く使用されるようになり周知されてきていることかと存じます。irAEの至適モニタリング期間についての言及も困難で一般的な内容にとどまってしまうことから、敢えてここで言及する必要性は高くないと判断した次第です。</t>
    <rPh sb="0" eb="1">
      <t xml:space="preserve">ゴシテキノトオリ </t>
    </rPh>
    <rPh sb="11" eb="13">
      <t xml:space="preserve">エイキョウ </t>
    </rPh>
    <rPh sb="14" eb="17">
      <t xml:space="preserve">チョウキカスル </t>
    </rPh>
    <rPh sb="23" eb="25">
      <t xml:space="preserve">ジュウヨウナ </t>
    </rPh>
    <rPh sb="26" eb="28">
      <t xml:space="preserve">カダイ </t>
    </rPh>
    <rPh sb="30" eb="31">
      <t xml:space="preserve">ゾンジマス </t>
    </rPh>
    <rPh sb="40" eb="42">
      <t xml:space="preserve">ゼンゲン </t>
    </rPh>
    <rPh sb="42" eb="43">
      <t xml:space="preserve">チュウ </t>
    </rPh>
    <rPh sb="47" eb="49">
      <t xml:space="preserve">チュウシ </t>
    </rPh>
    <rPh sb="49" eb="50">
      <t xml:space="preserve">ゴ </t>
    </rPh>
    <rPh sb="56" eb="58">
      <t xml:space="preserve">サイネン </t>
    </rPh>
    <rPh sb="60" eb="61">
      <t xml:space="preserve">カンレンスル </t>
    </rPh>
    <rPh sb="66" eb="67">
      <t xml:space="preserve">カンガエマス </t>
    </rPh>
    <rPh sb="74" eb="77">
      <t xml:space="preserve">トウヨレキ </t>
    </rPh>
    <rPh sb="82" eb="85">
      <t xml:space="preserve">チョウキカンケイカゴノ </t>
    </rPh>
    <rPh sb="90" eb="92">
      <t xml:space="preserve">ハッショウ </t>
    </rPh>
    <rPh sb="102" eb="105">
      <t xml:space="preserve">ジツリンショウデ </t>
    </rPh>
    <rPh sb="110" eb="111">
      <t xml:space="preserve">ヒロク </t>
    </rPh>
    <rPh sb="112" eb="114">
      <t xml:space="preserve">シヨウサレルヨウニ </t>
    </rPh>
    <rPh sb="122" eb="124">
      <t xml:space="preserve">シュウチ </t>
    </rPh>
    <rPh sb="135" eb="136">
      <t xml:space="preserve">ゾンジマス </t>
    </rPh>
    <rPh sb="145" eb="147">
      <t xml:space="preserve">シテキ </t>
    </rPh>
    <rPh sb="153" eb="155">
      <t xml:space="preserve">キカン </t>
    </rPh>
    <rPh sb="160" eb="162">
      <t xml:space="preserve">ゲンキュウ </t>
    </rPh>
    <rPh sb="163" eb="165">
      <t xml:space="preserve">コンアン </t>
    </rPh>
    <rPh sb="166" eb="169">
      <t xml:space="preserve">イッパンテキナ </t>
    </rPh>
    <rPh sb="170" eb="172">
      <t xml:space="preserve">ナイヨウニ </t>
    </rPh>
    <rPh sb="186" eb="187">
      <t xml:space="preserve">アエテ </t>
    </rPh>
    <rPh sb="192" eb="194">
      <t xml:space="preserve">ゲンキュウスル </t>
    </rPh>
    <rPh sb="196" eb="199">
      <t xml:space="preserve">ヒツヨウセイハ </t>
    </rPh>
    <rPh sb="200" eb="201">
      <t xml:space="preserve">タカクナイ </t>
    </rPh>
    <rPh sb="205" eb="207">
      <t xml:space="preserve">ハンダン </t>
    </rPh>
    <rPh sb="209" eb="211">
      <t xml:space="preserve">シダイデス </t>
    </rPh>
    <phoneticPr fontId="4"/>
  </si>
  <si>
    <t>ご指摘を参考に文書を整理致しました。
。2014年に悪性黒色腫に対して抗PD-1抗体薬であるニボルマブが承認されたことを皮切りに、ICIの適応はますます拡大される傾向にある。ICIで治療を受けた患者の中には、転移・再発がんであっても治療がきわめて奏効し、長期生存する例も一定の割合でみられるようになった。一方で、ICI使用時には免疫の再活性化に伴う有害事象であるirAEが生じることが知られている。irAEでは皮膚、肺、肝臓、消化管、内分泌器官など全身のさまざまな部位が標的となり、腎臓も比較的まれではあるものの標的となりうる。腎臓のirAEとしてはAKIの発生率が高く、その病態としてはAINが大部分を占めることが報告されており、ステロイド薬に対する感受性も比較的高いことが示唆されている1, 2)。</t>
    <rPh sb="4" eb="6">
      <t xml:space="preserve">サンコウ </t>
    </rPh>
    <rPh sb="7" eb="9">
      <t xml:space="preserve">ブンショヲ </t>
    </rPh>
    <rPh sb="10" eb="12">
      <t xml:space="preserve">セイリ </t>
    </rPh>
    <rPh sb="12" eb="13">
      <t xml:space="preserve">イタシマシタ </t>
    </rPh>
    <phoneticPr fontId="4"/>
  </si>
  <si>
    <t>ご指摘を受け文章の構成を修正致しました。
ICIにより生じた腎障害をステロイド薬で治療した場合、腎機能の正常化後もステロイド薬を継続すること…</t>
    <rPh sb="4" eb="5">
      <t xml:space="preserve">ウケ </t>
    </rPh>
    <rPh sb="6" eb="8">
      <t xml:space="preserve">ブンショウ </t>
    </rPh>
    <rPh sb="9" eb="11">
      <t xml:space="preserve">コウセイヲ </t>
    </rPh>
    <rPh sb="12" eb="14">
      <t xml:space="preserve">シュウセイ </t>
    </rPh>
    <rPh sb="14" eb="15">
      <t xml:space="preserve">イタシマシタ </t>
    </rPh>
    <phoneticPr fontId="4"/>
  </si>
  <si>
    <t>確かにNCCN GL等でもICI投与時の予防的投与は推奨されておらず、ICI再投与時においても考え方は概ね共通する所かと存じます。一方で、irAEの既往があり再燃の可能性が比較的髙いと思われる対象に対して、推奨されないとするかどうかはまた重要な課題かと考えております。今回は明記しない方針が良いかと考えております。</t>
    <rPh sb="0" eb="1">
      <t xml:space="preserve">タシカニ </t>
    </rPh>
    <rPh sb="10" eb="11">
      <t xml:space="preserve">ナド </t>
    </rPh>
    <rPh sb="16" eb="19">
      <t xml:space="preserve">トウヨジ </t>
    </rPh>
    <rPh sb="20" eb="25">
      <t xml:space="preserve">ヨボウテキトウヨ </t>
    </rPh>
    <rPh sb="26" eb="28">
      <t xml:space="preserve">スイショウサレテ </t>
    </rPh>
    <rPh sb="38" eb="41">
      <t xml:space="preserve">サイトウヨ </t>
    </rPh>
    <rPh sb="41" eb="42">
      <t xml:space="preserve">ジノ </t>
    </rPh>
    <rPh sb="47" eb="48">
      <t xml:space="preserve">カンガエカタ </t>
    </rPh>
    <rPh sb="51" eb="52">
      <t xml:space="preserve">オオムネ </t>
    </rPh>
    <rPh sb="53" eb="55">
      <t xml:space="preserve">キョウツウ </t>
    </rPh>
    <rPh sb="57" eb="58">
      <t xml:space="preserve">トコロ </t>
    </rPh>
    <rPh sb="60" eb="61">
      <t xml:space="preserve">ゾンジマスガ </t>
    </rPh>
    <rPh sb="65" eb="67">
      <t xml:space="preserve">イッポウデ </t>
    </rPh>
    <rPh sb="74" eb="76">
      <t xml:space="preserve">キオウ </t>
    </rPh>
    <rPh sb="79" eb="81">
      <t xml:space="preserve">サイネン </t>
    </rPh>
    <rPh sb="82" eb="85">
      <t xml:space="preserve">カノウセイ </t>
    </rPh>
    <rPh sb="86" eb="89">
      <t xml:space="preserve">ヒカクテキ </t>
    </rPh>
    <rPh sb="89" eb="90">
      <t xml:space="preserve">タカイ </t>
    </rPh>
    <rPh sb="119" eb="121">
      <t xml:space="preserve">ジュウヨウナ </t>
    </rPh>
    <rPh sb="122" eb="124">
      <t xml:space="preserve">カダイ </t>
    </rPh>
    <rPh sb="126" eb="127">
      <t xml:space="preserve">カンガエ </t>
    </rPh>
    <rPh sb="134" eb="136">
      <t xml:space="preserve">コンカイハ </t>
    </rPh>
    <rPh sb="137" eb="139">
      <t xml:space="preserve">メイキ </t>
    </rPh>
    <rPh sb="142" eb="144">
      <t xml:space="preserve">ホウシンデ </t>
    </rPh>
    <rPh sb="145" eb="146">
      <t xml:space="preserve">ヨイカト </t>
    </rPh>
    <rPh sb="149" eb="150">
      <t xml:space="preserve">カンガエテオリマス </t>
    </rPh>
    <phoneticPr fontId="4"/>
  </si>
  <si>
    <t>文献７にも記載はありますが、添付文書からの引用と思われますので修正しました。</t>
    <phoneticPr fontId="4"/>
  </si>
  <si>
    <t>出典は添付文書です。「添付文書より腎機能低下時には上記の方法で減量するが」という文書を追記しました。</t>
    <rPh sb="0" eb="2">
      <t>シュッテン</t>
    </rPh>
    <rPh sb="3" eb="5">
      <t>テンプ</t>
    </rPh>
    <rPh sb="5" eb="7">
      <t>ブンショ</t>
    </rPh>
    <phoneticPr fontId="4"/>
  </si>
  <si>
    <t>出典は添付文書です。添付文書には
「末尾の「3.0 mg」の後に「未満を慎重投与」と記載されてません。」</t>
    <rPh sb="0" eb="2">
      <t>シュッテン</t>
    </rPh>
    <rPh sb="3" eb="5">
      <t>テンプ</t>
    </rPh>
    <rPh sb="5" eb="7">
      <t>ブンショ</t>
    </rPh>
    <phoneticPr fontId="4"/>
  </si>
  <si>
    <t>ご指摘いただきありがとうございました。総説6は非透析例に対する記載となっております。
「透析症例については総説７にて詳細を示す。」旨を追記しました。</t>
    <rPh sb="65" eb="66">
      <t>ムネ</t>
    </rPh>
    <rPh sb="67" eb="69">
      <t>ツイキ</t>
    </rPh>
    <phoneticPr fontId="4"/>
  </si>
  <si>
    <t>ご指摘いただきありがとうございました。
「警告・禁忌など規制上の事項は，我が国の添付文書に基づく記載とするのが適切と考えます。」とのご意見ありがとうございます。警告・禁忌など規制上の事項は，我が国の添付文書の内容を追記しました。</t>
    <rPh sb="1" eb="3">
      <t>シテキ</t>
    </rPh>
    <rPh sb="67" eb="69">
      <t>イケン</t>
    </rPh>
    <rPh sb="104" eb="106">
      <t>ナイヨウ</t>
    </rPh>
    <rPh sb="107" eb="109">
      <t>ツイキ</t>
    </rPh>
    <phoneticPr fontId="4"/>
  </si>
  <si>
    <t>ご指摘いただき、また大変貴重なご意見、文献をいただき大変ありがとうございます。ご意見いただいた内容を踏まえまして。下記文章を追記しました。
「また肝消失型の抗がん薬でも腎機能が低下し、尿毒素濃度が上昇することにより、肝の薬物代謝酵素やトランスポーターが阻害され肝消失クリアランスが低下することがある 。したがって肝消失型の抗がん薬を腎機能低下患者に投与する際にも有害事象の発生には注意を促す必要がある。」</t>
    <rPh sb="10" eb="12">
      <t>タイヘン</t>
    </rPh>
    <rPh sb="12" eb="14">
      <t>キチョウ</t>
    </rPh>
    <rPh sb="16" eb="18">
      <t>イケン</t>
    </rPh>
    <rPh sb="19" eb="21">
      <t>ブンケン</t>
    </rPh>
    <rPh sb="26" eb="28">
      <t>タイヘン</t>
    </rPh>
    <rPh sb="40" eb="42">
      <t>イケン</t>
    </rPh>
    <rPh sb="47" eb="49">
      <t>ナイヨウ</t>
    </rPh>
    <rPh sb="50" eb="51">
      <t>フ</t>
    </rPh>
    <rPh sb="57" eb="59">
      <t>カキ</t>
    </rPh>
    <rPh sb="59" eb="61">
      <t>ブンショウ</t>
    </rPh>
    <rPh sb="62" eb="64">
      <t>ツイキ</t>
    </rPh>
    <phoneticPr fontId="4"/>
  </si>
  <si>
    <t>ご指摘いただきましてありがとうございました。〔腎機能低下時の投与法〕についてはガイドラインや学術論文から得られた情報を元に記載しており、あくまで参考データーとして参照いただきたい。また臨床試験実施時に腎機能別の投与量の規定がある場合、原則それに準拠する必要がある。</t>
    <phoneticPr fontId="4"/>
  </si>
  <si>
    <t>ご指摘いただきありがとうございました。
ご指摘いただいた点ですが、前回の2016年版ガイドラインにも同様、体表面積（mg/m2）や体重（mg/kg）あたりで用量が定められている薬物では、標準体型の体表面積（1.73 m2）で補正した CCr あるいは eGFR（単位は mL/分/1.73m2）を用いる。と記載されています。しかし、別頁では、腎機能の指標として「CCr mL/分」が記載されています。
今回の2022年版でも〔腎機能低下時の投与法〕について他のガイドラインや学術論文から得られた情報を元に記載しており、情報元の多くは「CCr mL/分」となっております。ですので2022年版でも引用する情報より掲載しているため「CCr mL/分」となっております。ただし、総説２のとおり、体格の因子が二重に加味され、体格の大きな患者では過剰投与、小さな患者では過少投与につながることを念頭におく必要があります。それを考えながら現場で投与量をどうしていくか決めていく必要があります。</t>
    <phoneticPr fontId="4"/>
  </si>
  <si>
    <t>ご指摘ありがとうございました。
ただ、ご意見をいただいた先生の記載では「CCr 50－30で75％に減量、30－10で禁忌（添）、必要な場合75％に減量、10未満、禁忌（添）、必要な場合には50％に減量となっている」とすると、例えば、CCrの区切りの値は上のグループに属するのか、下のグループに属するのか判別できかねます。例えば、CCrが30のときは、「CCr 50－30」または「CCr 30－10」のどちらに含まれるのか判別が困難になります。そこでこのような場合、原則として、どちらになるのか、日本腎臓病薬物療法学会の一覧の編集委員会へ確認しました。添付文書に明確なものがある場合それに従う。添付文書に明確なものがない場合、「CCr 50－30」側になる旨の話がありました。（ただししっかりとした基準はないとのこと）。そのご意見に基づいて作成しております。
また添付文書の情報についても追記しました。（「添付文書では重篤な腎障害のある患者は禁忌となっている」という文章を追記しました。）</t>
    <rPh sb="1" eb="3">
      <t>シテキ</t>
    </rPh>
    <rPh sb="20" eb="22">
      <t>イケン</t>
    </rPh>
    <rPh sb="28" eb="30">
      <t>センセイ</t>
    </rPh>
    <rPh sb="31" eb="33">
      <t>キサイ</t>
    </rPh>
    <rPh sb="113" eb="114">
      <t>タト</t>
    </rPh>
    <rPh sb="121" eb="123">
      <t>クギ</t>
    </rPh>
    <rPh sb="125" eb="126">
      <t>アタイ</t>
    </rPh>
    <rPh sb="127" eb="128">
      <t>ウエ</t>
    </rPh>
    <rPh sb="134" eb="135">
      <t>ゾク</t>
    </rPh>
    <rPh sb="140" eb="141">
      <t>シタ</t>
    </rPh>
    <rPh sb="147" eb="148">
      <t>ゾク</t>
    </rPh>
    <rPh sb="152" eb="154">
      <t>ハンベツ</t>
    </rPh>
    <rPh sb="161" eb="162">
      <t>タト</t>
    </rPh>
    <rPh sb="206" eb="207">
      <t>フク</t>
    </rPh>
    <rPh sb="212" eb="214">
      <t>ハンベツ</t>
    </rPh>
    <rPh sb="215" eb="217">
      <t>コンナン</t>
    </rPh>
    <rPh sb="231" eb="233">
      <t>バアイ</t>
    </rPh>
    <rPh sb="234" eb="236">
      <t>ゲンソク</t>
    </rPh>
    <rPh sb="254" eb="256">
      <t>ヤクブツ</t>
    </rPh>
    <rPh sb="256" eb="258">
      <t>リョウホウ</t>
    </rPh>
    <rPh sb="258" eb="260">
      <t>ガッカイ</t>
    </rPh>
    <rPh sb="261" eb="263">
      <t>イチラン</t>
    </rPh>
    <rPh sb="264" eb="266">
      <t>ヘンシュウ</t>
    </rPh>
    <rPh sb="266" eb="269">
      <t>イインカイ</t>
    </rPh>
    <rPh sb="270" eb="272">
      <t>カクニン</t>
    </rPh>
    <rPh sb="290" eb="292">
      <t>バアイ</t>
    </rPh>
    <rPh sb="295" eb="296">
      <t>シタガ</t>
    </rPh>
    <rPh sb="298" eb="300">
      <t>テンプ</t>
    </rPh>
    <rPh sb="300" eb="302">
      <t>ブンショ</t>
    </rPh>
    <rPh sb="303" eb="305">
      <t>メイカク</t>
    </rPh>
    <rPh sb="311" eb="313">
      <t>バアイ</t>
    </rPh>
    <rPh sb="325" eb="326">
      <t>ガワ</t>
    </rPh>
    <rPh sb="329" eb="330">
      <t>ムネ</t>
    </rPh>
    <rPh sb="331" eb="332">
      <t>ハナシ</t>
    </rPh>
    <rPh sb="350" eb="352">
      <t>キジュン</t>
    </rPh>
    <rPh sb="364" eb="366">
      <t>イケン</t>
    </rPh>
    <rPh sb="367" eb="368">
      <t>モト</t>
    </rPh>
    <rPh sb="371" eb="373">
      <t>サクセイ</t>
    </rPh>
    <rPh sb="383" eb="385">
      <t>テンプ</t>
    </rPh>
    <rPh sb="385" eb="387">
      <t>ブンショ</t>
    </rPh>
    <rPh sb="388" eb="390">
      <t>ジョウホウ</t>
    </rPh>
    <rPh sb="395" eb="397">
      <t>ツイキ</t>
    </rPh>
    <rPh sb="434" eb="436">
      <t>ブンショウ</t>
    </rPh>
    <rPh sb="437" eb="439">
      <t>ツイキ</t>
    </rPh>
    <phoneticPr fontId="4"/>
  </si>
  <si>
    <t>ご指摘いただきありがとうございました。
「CCr＜30 mL/分の場合、初期投与量が85 mg/m2の場合 65 mg/m2で投与」と追記しました。また、「Ccr≧20mL/分、減量の必要はない」、との報告もある 。と追記しました。
P58には、〔腎機能低下時の投与法〕についてはガイドラインや学術論文から得られた情報を元に記載しており、あくまで参考データーとして参照いただきたい。　と追記しました。</t>
    <phoneticPr fontId="4"/>
  </si>
  <si>
    <t>ご指摘いただきありがとうございました。追記しました。</t>
    <rPh sb="19" eb="21">
      <t>ツイキ</t>
    </rPh>
    <phoneticPr fontId="4"/>
  </si>
  <si>
    <t>ご指摘いただきありがとうございました。
”CCr&lt;15 mL/分”→ "末期腎不全患者"に修正しました。また、PMID: 28204913
Cancer Chemother Pharmacol. 2017 Mar;79(3):629-633.を引用しました。</t>
    <rPh sb="122" eb="124">
      <t>インヨウ</t>
    </rPh>
    <phoneticPr fontId="4"/>
  </si>
  <si>
    <t xml:space="preserve">ご指摘いただきありがとうございました。
適正使用ガイドを追記しました。
ティーエスワン適正使用ガイド
https://www.taiho.co.jp/medical/brand/ts-1/guide/gu_04-3.html（2022年8月15日参照）
また「本剤の腎機能低下時の投与法については１つではなく多くの情報がある。その中で臨床現場の患者に適した方法を選択する。」と追記しました。
P58には、〔腎機能低下時の投与法〕についてはガイドラインや学術論文から得られた情報を元に記載しており、あくまで参考データーとして参照いただきたい。　と追記しました。
</t>
    <phoneticPr fontId="4"/>
  </si>
  <si>
    <t>ご指摘いただきありがとうございました。
下記文章を追記しました。
※イマチニブは特定薬剤治療管理料1の算定対象薬剤であるため、必要に応じて血中濃度を測定し、測定結果に基づいて投与量を調整する。</t>
    <rPh sb="20" eb="22">
      <t>カキ</t>
    </rPh>
    <rPh sb="22" eb="24">
      <t>ブンショウ</t>
    </rPh>
    <rPh sb="25" eb="27">
      <t>ツイキ</t>
    </rPh>
    <phoneticPr fontId="4"/>
  </si>
  <si>
    <t>ご指摘いただきありがとうございました。下記文書を追記しました。
ただし、イマチニブは適応疾患によって用量が違うため、添付文書の記載用量を超えないように注意する。</t>
    <rPh sb="1" eb="3">
      <t>シテキ</t>
    </rPh>
    <rPh sb="19" eb="21">
      <t>カキ</t>
    </rPh>
    <rPh sb="21" eb="23">
      <t>ブンショ</t>
    </rPh>
    <rPh sb="24" eb="26">
      <t>ツイキ</t>
    </rPh>
    <phoneticPr fontId="4"/>
  </si>
  <si>
    <t xml:space="preserve">ご指摘いただきありがとうございました。
CCr 15～29 mL/分、1 日 1 回 30 mgにつきましては、海外の情報、日本腎臓病薬物療法学会の情報を掲載させていただきました。
尿中未変化体排泄率は非常に低くBA値を加味しても、腎機能低下時において減量の必要性は低いことが予測されます。先生もご存じかと思いますが、CCr 15～29 mL/分、1 日 1 回 30 mgについては、透析患者の論文を元に提示されております。ですので、実臨床では、CCr 15 mL/分付近であれば、1 日 1 回 30 mgで開始、CCr 29 mL/分付近であれば減量なしで開始されているように思われます。また、30 mgで開始されたとしてもそれを固定用量で継続するのではなく忍容性を確認し問題がなければ40㎎へ増量、40㎎で開始した場合でも有害事象を見て減量するケースもあるかと思います。ですので、情報提供として掲載しております。
下記文章を追記しました。
※CCr 15～29 mL/分において1 日 1 回 30 mgで必ず投与しなければならないというものではなく、忍容性に問題なければ増量も可能である。
P58には、〔腎機能低下時の投与法〕についてはガイドラインや学術論文から得られた情報を元に記載しており、あくまで参考データーとして参照いただきたい。　と追記しました。
</t>
    <phoneticPr fontId="4"/>
  </si>
  <si>
    <t>ご指摘いただきましてありがとうございました。
ご指摘いただいたとおり、報告としてはありますが、あくまで報告レベルですので、修正いたします。</t>
    <rPh sb="1" eb="3">
      <t>シテキ</t>
    </rPh>
    <rPh sb="24" eb="26">
      <t>シテキ</t>
    </rPh>
    <rPh sb="35" eb="37">
      <t>ホウコク</t>
    </rPh>
    <rPh sb="51" eb="53">
      <t>ホウコク</t>
    </rPh>
    <rPh sb="61" eb="63">
      <t>シュウセイ</t>
    </rPh>
    <phoneticPr fontId="4"/>
  </si>
  <si>
    <t>ご指摘いただきましてありがとうございました。
当該の段落を削除しました。</t>
    <rPh sb="1" eb="3">
      <t>シテキ</t>
    </rPh>
    <rPh sb="23" eb="25">
      <t>トウガイ</t>
    </rPh>
    <rPh sb="26" eb="28">
      <t>ダンラク</t>
    </rPh>
    <rPh sb="29" eb="31">
      <t>サクジョ</t>
    </rPh>
    <phoneticPr fontId="4"/>
  </si>
  <si>
    <t>ご指摘いただきましてありがとうございました。
下記の文章へ変更いたしました。
Calvert式は、GFRが33～135 mL/分の患者を対象としており、実際には大半の患者が60〜100 mL/分の範囲に分布している集団での研究結果から導き出したものである。したがってこれらの集団から外れれば算出される投与量の精度が落ちることが予測される。また重度の腎不全患者において本式が使用できるかどうかは不明である。</t>
    <rPh sb="23" eb="25">
      <t>カキ</t>
    </rPh>
    <rPh sb="26" eb="28">
      <t>ブンショウ</t>
    </rPh>
    <rPh sb="29" eb="31">
      <t>ヘンコウ</t>
    </rPh>
    <phoneticPr fontId="4"/>
  </si>
  <si>
    <t xml:space="preserve">ご指摘していただきましてありがとうございました。いただきましたご指摘をもとに、今後の課題へ下記文章を追記しました。
シスプラチンの血中濃度を測定することが困難なため、その代替手段として原子吸光法によってプラチナ濃度を測定しているケースが多い。すなわち、蛋白結合しているプラチナを結合型シスプラチン、結合していないプラチナを遊離型シスプラチンとして代替している。しかし結合型および遊離型ともにシスプラチンの構造を保っているか、分解されているかは不明であるため、プラチナとしての濃度推移としては正しいが、結合型シスプラチンおよび遊離型シスプラチンの濃度として正しい数値を示しているかは分からないのが現状である。今後、シスプラチンとしての血中濃度測定およびシスプラチン分解物の活性の有無を測定することで、更なる知見を得ることができる。
</t>
    <phoneticPr fontId="4"/>
  </si>
  <si>
    <t>内容としては、がん患者に生じる腎障害（AKIも含む）全般の解説となっておりますので、総説1のタイトルを「がんおよび年齢などによる腎障害とその危険因子」とし、CKDを削除しました。また、1-1についてもCKDの定義のみならず、腎機能低下の要因を包括的に概説しておりますので、「がん患者の腎障害の要因」に変更しました。</t>
    <rPh sb="0" eb="2">
      <t xml:space="preserve">ナイヨウ </t>
    </rPh>
    <rPh sb="9" eb="11">
      <t xml:space="preserve">ガンカンジャ </t>
    </rPh>
    <rPh sb="12" eb="13">
      <t xml:space="preserve">ショウジル </t>
    </rPh>
    <rPh sb="15" eb="18">
      <t xml:space="preserve">ジンショウガイ </t>
    </rPh>
    <rPh sb="23" eb="24">
      <t xml:space="preserve">フクム </t>
    </rPh>
    <rPh sb="26" eb="28">
      <t xml:space="preserve">ゼンパン </t>
    </rPh>
    <rPh sb="29" eb="31">
      <t xml:space="preserve">カイセツ </t>
    </rPh>
    <rPh sb="42" eb="44">
      <t xml:space="preserve">ソウセツ </t>
    </rPh>
    <rPh sb="52" eb="55">
      <t xml:space="preserve">ジンショウガイ </t>
    </rPh>
    <rPh sb="82" eb="84">
      <t xml:space="preserve">サクジョ </t>
    </rPh>
    <rPh sb="104" eb="106">
      <t xml:space="preserve">テイギ </t>
    </rPh>
    <rPh sb="112" eb="115">
      <t xml:space="preserve">ジンキノウ </t>
    </rPh>
    <rPh sb="115" eb="117">
      <t xml:space="preserve">テイカ </t>
    </rPh>
    <rPh sb="118" eb="120">
      <t xml:space="preserve">ヨウイン </t>
    </rPh>
    <rPh sb="121" eb="124">
      <t xml:space="preserve">ホウカツテキ </t>
    </rPh>
    <rPh sb="125" eb="127">
      <t xml:space="preserve">ガイセツ </t>
    </rPh>
    <rPh sb="139" eb="141">
      <t xml:space="preserve">ガンカンジャ </t>
    </rPh>
    <rPh sb="142" eb="145">
      <t xml:space="preserve">ジンショウガイ </t>
    </rPh>
    <rPh sb="146" eb="148">
      <t xml:space="preserve">ヨウイン </t>
    </rPh>
    <rPh sb="150" eb="152">
      <t xml:space="preserve">ヘンコウ </t>
    </rPh>
    <phoneticPr fontId="4"/>
  </si>
  <si>
    <t>査読者のご指摘の通り「急増」を示す根拠はないため、「増加」に修正し、1990年-2017年の国際的なCKD罹患者数の調査の論文を引用に追加しました。</t>
    <rPh sb="0" eb="3">
      <t xml:space="preserve">サドクシャ </t>
    </rPh>
    <rPh sb="8" eb="9">
      <t xml:space="preserve">トオリ </t>
    </rPh>
    <rPh sb="11" eb="13">
      <t xml:space="preserve">キュウゾウ </t>
    </rPh>
    <rPh sb="15" eb="16">
      <t xml:space="preserve">シメス </t>
    </rPh>
    <rPh sb="17" eb="19">
      <t xml:space="preserve">コンキョ </t>
    </rPh>
    <rPh sb="26" eb="28">
      <t xml:space="preserve">ゾウカ </t>
    </rPh>
    <rPh sb="30" eb="32">
      <t xml:space="preserve">シュウセイ </t>
    </rPh>
    <rPh sb="38" eb="39">
      <t xml:space="preserve">ネン </t>
    </rPh>
    <rPh sb="44" eb="45">
      <t xml:space="preserve">ネン </t>
    </rPh>
    <rPh sb="46" eb="49">
      <t xml:space="preserve">コクサイテキナ </t>
    </rPh>
    <rPh sb="53" eb="57">
      <t xml:space="preserve">リカンシャスウ </t>
    </rPh>
    <rPh sb="58" eb="60">
      <t xml:space="preserve">チョウサ </t>
    </rPh>
    <rPh sb="61" eb="63">
      <t xml:space="preserve">ロンブン </t>
    </rPh>
    <rPh sb="64" eb="66">
      <t xml:space="preserve">インヨウ </t>
    </rPh>
    <rPh sb="67" eb="69">
      <t xml:space="preserve">ツイカ ユウビョウリツ ジョウショウ テキセツ インヨウ ユウビョウリツ タカイ カノウセイ ヒョウゲン ヨワメマシタ </t>
    </rPh>
    <phoneticPr fontId="4"/>
  </si>
  <si>
    <t>「CKDの有病率が上昇している」は「有病率が高い可能性がある」に修正しました。</t>
    <rPh sb="32" eb="34">
      <t xml:space="preserve">シュウセイ </t>
    </rPh>
    <phoneticPr fontId="4"/>
  </si>
  <si>
    <t>確かに読者に誤解を与える表現でした。査読者から頂いた修正案に賛同いたしますので、案の通り修正いたしました。</t>
    <rPh sb="0" eb="1">
      <t xml:space="preserve">タシカニ </t>
    </rPh>
    <rPh sb="3" eb="5">
      <t xml:space="preserve">ドクシャ </t>
    </rPh>
    <rPh sb="6" eb="8">
      <t xml:space="preserve">ゴカイ </t>
    </rPh>
    <rPh sb="9" eb="10">
      <t xml:space="preserve">アタエル </t>
    </rPh>
    <rPh sb="12" eb="14">
      <t xml:space="preserve">ヒョウゲン </t>
    </rPh>
    <rPh sb="18" eb="19">
      <t xml:space="preserve">サドクシャ </t>
    </rPh>
    <rPh sb="23" eb="24">
      <t xml:space="preserve">イタダイタ </t>
    </rPh>
    <rPh sb="26" eb="28">
      <t xml:space="preserve">シュウセイ </t>
    </rPh>
    <rPh sb="28" eb="29">
      <t xml:space="preserve">アン </t>
    </rPh>
    <rPh sb="30" eb="32">
      <t xml:space="preserve">サンドウ </t>
    </rPh>
    <rPh sb="40" eb="41">
      <t xml:space="preserve">アン </t>
    </rPh>
    <rPh sb="42" eb="43">
      <t xml:space="preserve">トオリ </t>
    </rPh>
    <rPh sb="44" eb="46">
      <t xml:space="preserve">シュウセイ </t>
    </rPh>
    <phoneticPr fontId="4"/>
  </si>
  <si>
    <t>本研究における1年未満の区分は検出バイアスを確認するためのものであり、記載することは不適切でした。登録後の期間を書くことで誤解を与える可能性がありますので、「悪性黒色腫を除く皮膚がんや泌尿器がんのハザード比がeGFRの段階ごとに高まると報告されている」に修正しました。</t>
    <rPh sb="0" eb="3">
      <t xml:space="preserve">ホンケンキュウ </t>
    </rPh>
    <rPh sb="8" eb="9">
      <t xml:space="preserve">ネン </t>
    </rPh>
    <rPh sb="9" eb="11">
      <t xml:space="preserve">ミマン </t>
    </rPh>
    <rPh sb="12" eb="14">
      <t xml:space="preserve">クブン </t>
    </rPh>
    <rPh sb="15" eb="17">
      <t xml:space="preserve">ケンシュツ </t>
    </rPh>
    <rPh sb="22" eb="24">
      <t xml:space="preserve">カクニン </t>
    </rPh>
    <rPh sb="35" eb="37">
      <t xml:space="preserve">キサイ </t>
    </rPh>
    <rPh sb="42" eb="45">
      <t xml:space="preserve">フテキセツ </t>
    </rPh>
    <rPh sb="49" eb="51">
      <t xml:space="preserve">トウロク </t>
    </rPh>
    <rPh sb="51" eb="52">
      <t xml:space="preserve">ゴ </t>
    </rPh>
    <rPh sb="53" eb="55">
      <t xml:space="preserve">キカン </t>
    </rPh>
    <rPh sb="56" eb="57">
      <t xml:space="preserve">カク </t>
    </rPh>
    <rPh sb="61" eb="63">
      <t xml:space="preserve">ゴカイ </t>
    </rPh>
    <rPh sb="64" eb="65">
      <t xml:space="preserve">アタエル </t>
    </rPh>
    <rPh sb="67" eb="70">
      <t xml:space="preserve">カノウセイ </t>
    </rPh>
    <rPh sb="127" eb="129">
      <t xml:space="preserve">シュウセイ </t>
    </rPh>
    <phoneticPr fontId="4"/>
  </si>
  <si>
    <t>リスクやハザードの記載を検討しましたが、やはりメタ解析への誤解のリスクが払拭できませんでしたので、本内容は削除しました。代わりにこちらも古いですが、米国、欧州、オーストラリア・ニュージーランドで行われた大規模調査の結果を記載し、地域によりSIRが異なることを説明しています。本文の趣旨は変わらず、「透析患者のがん罹患率が高いかどうかは明確ではない」としています。</t>
    <rPh sb="9" eb="11">
      <t xml:space="preserve">キサイ </t>
    </rPh>
    <rPh sb="12" eb="14">
      <t xml:space="preserve">ケントウ </t>
    </rPh>
    <rPh sb="29" eb="31">
      <t xml:space="preserve">ゴカイ </t>
    </rPh>
    <rPh sb="36" eb="38">
      <t xml:space="preserve">フッショク </t>
    </rPh>
    <rPh sb="49" eb="52">
      <t xml:space="preserve">ホンナイヨウ </t>
    </rPh>
    <rPh sb="53" eb="55">
      <t xml:space="preserve">サクジョ </t>
    </rPh>
    <rPh sb="60" eb="61">
      <t xml:space="preserve">カワリニ </t>
    </rPh>
    <rPh sb="68" eb="69">
      <t xml:space="preserve">フルイ </t>
    </rPh>
    <rPh sb="74" eb="76">
      <t xml:space="preserve">ベイコク </t>
    </rPh>
    <rPh sb="77" eb="79">
      <t xml:space="preserve">オウシュウ </t>
    </rPh>
    <rPh sb="97" eb="98">
      <t xml:space="preserve">オコナワレタ </t>
    </rPh>
    <rPh sb="101" eb="104">
      <t xml:space="preserve">ダイキボ </t>
    </rPh>
    <rPh sb="104" eb="106">
      <t xml:space="preserve">チョウサ </t>
    </rPh>
    <rPh sb="107" eb="109">
      <t xml:space="preserve">ケッカ </t>
    </rPh>
    <rPh sb="110" eb="112">
      <t xml:space="preserve">キサイ </t>
    </rPh>
    <rPh sb="114" eb="116">
      <t xml:space="preserve">チイキ </t>
    </rPh>
    <rPh sb="123" eb="124">
      <t xml:space="preserve">コトナル </t>
    </rPh>
    <rPh sb="129" eb="131">
      <t xml:space="preserve">セツメイ </t>
    </rPh>
    <rPh sb="137" eb="139">
      <t xml:space="preserve">ホンブン </t>
    </rPh>
    <rPh sb="140" eb="142">
      <t xml:space="preserve">シュシ </t>
    </rPh>
    <rPh sb="143" eb="144">
      <t xml:space="preserve">カワラズ </t>
    </rPh>
    <rPh sb="149" eb="151">
      <t xml:space="preserve">トウセキ </t>
    </rPh>
    <rPh sb="151" eb="153">
      <t xml:space="preserve">カンジャ </t>
    </rPh>
    <rPh sb="156" eb="159">
      <t xml:space="preserve">リカンリツ </t>
    </rPh>
    <rPh sb="160" eb="161">
      <t xml:space="preserve">タカイ </t>
    </rPh>
    <rPh sb="167" eb="169">
      <t xml:space="preserve">メイカク </t>
    </rPh>
    <phoneticPr fontId="4"/>
  </si>
  <si>
    <t>本CQは症例報告の集積情報に基づき記載をしており、エビデンスを評価した論文の記載情報からはモニタリングに関する一定の知見を見出すことはできませんでした。しかしながら、ご指摘の事項は今後も重要な課題であると考え、解説文の「結論と課題」の欄に「モニタリング項目や診療体制について評価すること」を課題として記載しました。</t>
    <rPh sb="0" eb="1">
      <t xml:space="preserve">ホン </t>
    </rPh>
    <rPh sb="4" eb="6">
      <t xml:space="preserve">ショウレイ </t>
    </rPh>
    <rPh sb="6" eb="8">
      <t xml:space="preserve">ホウコク </t>
    </rPh>
    <rPh sb="9" eb="11">
      <t xml:space="preserve">シュウセキ </t>
    </rPh>
    <rPh sb="11" eb="13">
      <t xml:space="preserve">ジョウホウ </t>
    </rPh>
    <rPh sb="14" eb="15">
      <t xml:space="preserve">モトヅキ </t>
    </rPh>
    <rPh sb="17" eb="19">
      <t xml:space="preserve">キサイ </t>
    </rPh>
    <rPh sb="31" eb="33">
      <t xml:space="preserve">ヒョウカ </t>
    </rPh>
    <rPh sb="35" eb="37">
      <t xml:space="preserve">ロンブン </t>
    </rPh>
    <rPh sb="38" eb="40">
      <t xml:space="preserve">キサイ </t>
    </rPh>
    <rPh sb="40" eb="42">
      <t xml:space="preserve">ジョウホウ </t>
    </rPh>
    <rPh sb="52" eb="53">
      <t xml:space="preserve">カンスル </t>
    </rPh>
    <rPh sb="55" eb="57">
      <t xml:space="preserve">イッテイ </t>
    </rPh>
    <rPh sb="58" eb="60">
      <t xml:space="preserve">チケン </t>
    </rPh>
    <rPh sb="61" eb="63">
      <t xml:space="preserve">ミイダス </t>
    </rPh>
    <rPh sb="87" eb="89">
      <t xml:space="preserve">ジコウ </t>
    </rPh>
    <rPh sb="90" eb="92">
      <t xml:space="preserve">コンゴモ </t>
    </rPh>
    <rPh sb="93" eb="95">
      <t xml:space="preserve">ジュウヨウ </t>
    </rPh>
    <rPh sb="96" eb="98">
      <t xml:space="preserve">カダイ </t>
    </rPh>
    <rPh sb="102" eb="103">
      <t xml:space="preserve">カンガエ </t>
    </rPh>
    <rPh sb="105" eb="107">
      <t xml:space="preserve">カイセツ </t>
    </rPh>
    <rPh sb="107" eb="108">
      <t xml:space="preserve">ブン </t>
    </rPh>
    <rPh sb="110" eb="112">
      <t xml:space="preserve">ケツロン </t>
    </rPh>
    <rPh sb="113" eb="115">
      <t xml:space="preserve">カダイ </t>
    </rPh>
    <rPh sb="117" eb="118">
      <t xml:space="preserve">ラン </t>
    </rPh>
    <rPh sb="126" eb="128">
      <t xml:space="preserve">コウモク </t>
    </rPh>
    <rPh sb="129" eb="133">
      <t xml:space="preserve">シンリョウタイセイ </t>
    </rPh>
    <rPh sb="137" eb="139">
      <t xml:space="preserve">ヒョウカ </t>
    </rPh>
    <rPh sb="145" eb="147">
      <t xml:space="preserve">カダイ </t>
    </rPh>
    <rPh sb="150" eb="152">
      <t xml:space="preserve">キサイ </t>
    </rPh>
    <phoneticPr fontId="4"/>
  </si>
  <si>
    <t>ご指摘頂いた文章は、解説文を読み解かない限りは理解が難しいと思われます。また、推奨文ですので、詳細な説明を行うことも不適であると考え、カッコの文章を削除しました。「継続する」という表現で「減薬しない」という意図も伝わると考えます。</t>
    <rPh sb="3" eb="4">
      <t xml:space="preserve">イタダイタ </t>
    </rPh>
    <rPh sb="6" eb="8">
      <t xml:space="preserve">ブンショウ </t>
    </rPh>
    <rPh sb="10" eb="13">
      <t xml:space="preserve">カイセツブン </t>
    </rPh>
    <rPh sb="16" eb="17">
      <t xml:space="preserve">トカナイ </t>
    </rPh>
    <rPh sb="20" eb="21">
      <t xml:space="preserve">カギリ </t>
    </rPh>
    <rPh sb="23" eb="25">
      <t xml:space="preserve">リカイ </t>
    </rPh>
    <rPh sb="26" eb="27">
      <t xml:space="preserve">ムズカシイ </t>
    </rPh>
    <rPh sb="30" eb="31">
      <t xml:space="preserve">オモワレマス </t>
    </rPh>
    <rPh sb="39" eb="41">
      <t xml:space="preserve">スイショウブン </t>
    </rPh>
    <rPh sb="41" eb="42">
      <t xml:space="preserve">ブン </t>
    </rPh>
    <rPh sb="47" eb="49">
      <t xml:space="preserve">ショウサイ </t>
    </rPh>
    <rPh sb="50" eb="52">
      <t xml:space="preserve">セツメイ </t>
    </rPh>
    <rPh sb="53" eb="54">
      <t xml:space="preserve">オコナウ </t>
    </rPh>
    <rPh sb="58" eb="60">
      <t xml:space="preserve">フテキ </t>
    </rPh>
    <rPh sb="64" eb="65">
      <t xml:space="preserve">カンガエ </t>
    </rPh>
    <rPh sb="71" eb="73">
      <t xml:space="preserve">ブンショウ </t>
    </rPh>
    <rPh sb="74" eb="76">
      <t xml:space="preserve">サクジョ </t>
    </rPh>
    <rPh sb="82" eb="84">
      <t xml:space="preserve">ケイゾク </t>
    </rPh>
    <rPh sb="90" eb="92">
      <t xml:space="preserve">ヒョウゲン </t>
    </rPh>
    <rPh sb="95" eb="96">
      <t xml:space="preserve">ゲンヤク </t>
    </rPh>
    <rPh sb="103" eb="105">
      <t xml:space="preserve">イト </t>
    </rPh>
    <rPh sb="106" eb="107">
      <t xml:space="preserve">ツタワル </t>
    </rPh>
    <phoneticPr fontId="4"/>
  </si>
  <si>
    <t>本CQは1報の観察研究と症例報告の集積情報に基づき記載しており、エビデンスを評価した論文の記載情報からはモニタリングに関する一定の知見を見出すことはできませんでした。しかしながら、ご指摘の事項は今後も重要な課題であると考え、解説文の「結論と課題」の欄に「モニタリング項目や診療体制について評価すること」を課題として記載しました。</t>
    <rPh sb="0" eb="1">
      <t xml:space="preserve">ホン </t>
    </rPh>
    <rPh sb="7" eb="9">
      <t xml:space="preserve">カンサツ </t>
    </rPh>
    <rPh sb="9" eb="11">
      <t xml:space="preserve">カンサツケンキュウ </t>
    </rPh>
    <rPh sb="12" eb="14">
      <t xml:space="preserve">ショウレイ </t>
    </rPh>
    <rPh sb="14" eb="16">
      <t xml:space="preserve">ホウコク </t>
    </rPh>
    <rPh sb="17" eb="19">
      <t xml:space="preserve">シュウセキ </t>
    </rPh>
    <rPh sb="19" eb="21">
      <t xml:space="preserve">ジョウホウ </t>
    </rPh>
    <rPh sb="22" eb="23">
      <t xml:space="preserve">モトヅキ </t>
    </rPh>
    <rPh sb="25" eb="27">
      <t xml:space="preserve">キサイ </t>
    </rPh>
    <rPh sb="38" eb="40">
      <t xml:space="preserve">ヒョウカ </t>
    </rPh>
    <rPh sb="42" eb="44">
      <t xml:space="preserve">ロンブン </t>
    </rPh>
    <rPh sb="45" eb="47">
      <t xml:space="preserve">キサイ </t>
    </rPh>
    <rPh sb="47" eb="49">
      <t xml:space="preserve">ジョウホウ </t>
    </rPh>
    <rPh sb="59" eb="60">
      <t xml:space="preserve">カンスル </t>
    </rPh>
    <rPh sb="62" eb="64">
      <t xml:space="preserve">イッテイ </t>
    </rPh>
    <rPh sb="65" eb="67">
      <t xml:space="preserve">チケン </t>
    </rPh>
    <rPh sb="68" eb="70">
      <t xml:space="preserve">ミイダス </t>
    </rPh>
    <rPh sb="94" eb="96">
      <t xml:space="preserve">ジコウ </t>
    </rPh>
    <rPh sb="97" eb="99">
      <t xml:space="preserve">コンゴモ </t>
    </rPh>
    <rPh sb="100" eb="102">
      <t xml:space="preserve">ジュウヨウ </t>
    </rPh>
    <rPh sb="103" eb="105">
      <t xml:space="preserve">カダイ </t>
    </rPh>
    <rPh sb="109" eb="110">
      <t xml:space="preserve">カンガエ </t>
    </rPh>
    <rPh sb="112" eb="114">
      <t xml:space="preserve">カイセツ </t>
    </rPh>
    <rPh sb="114" eb="115">
      <t xml:space="preserve">ブン </t>
    </rPh>
    <rPh sb="117" eb="119">
      <t xml:space="preserve">ケツロン </t>
    </rPh>
    <rPh sb="120" eb="122">
      <t xml:space="preserve">カダイ </t>
    </rPh>
    <rPh sb="124" eb="125">
      <t xml:space="preserve">ラン </t>
    </rPh>
    <rPh sb="133" eb="135">
      <t xml:space="preserve">コウモク </t>
    </rPh>
    <rPh sb="136" eb="140">
      <t xml:space="preserve">シンリョウタイセイ </t>
    </rPh>
    <rPh sb="144" eb="146">
      <t xml:space="preserve">ヒョウカ </t>
    </rPh>
    <rPh sb="152" eb="154">
      <t xml:space="preserve">カダイ </t>
    </rPh>
    <rPh sb="157" eb="159">
      <t xml:space="preserve">キサイ </t>
    </rPh>
    <phoneticPr fontId="4"/>
  </si>
  <si>
    <t>ご指摘の通り、ICIの抗腫瘍効果と拒絶の関係に関する説明がないまま詳細を解説しておりました。文脈を考慮して、ご提案の前文の文頭に、「ICIの抗腫瘍効果と拒絶反応のリスクはトレード・オフの関係にあると考えられ、」を挿入しました。</t>
    <rPh sb="4" eb="5">
      <t xml:space="preserve">トオリ </t>
    </rPh>
    <rPh sb="14" eb="16">
      <t xml:space="preserve">コウカ </t>
    </rPh>
    <rPh sb="17" eb="19">
      <t xml:space="preserve">キョゼツ </t>
    </rPh>
    <rPh sb="20" eb="22">
      <t xml:space="preserve">カンケイ </t>
    </rPh>
    <rPh sb="23" eb="24">
      <t xml:space="preserve">カンスル </t>
    </rPh>
    <rPh sb="26" eb="28">
      <t xml:space="preserve">セツメイ </t>
    </rPh>
    <rPh sb="33" eb="35">
      <t xml:space="preserve">ショウサイ </t>
    </rPh>
    <rPh sb="36" eb="38">
      <t xml:space="preserve">カイセツ </t>
    </rPh>
    <rPh sb="46" eb="48">
      <t xml:space="preserve">ブンミャク </t>
    </rPh>
    <rPh sb="49" eb="51">
      <t xml:space="preserve">コウリョ </t>
    </rPh>
    <rPh sb="58" eb="60">
      <t xml:space="preserve">ゼンブン </t>
    </rPh>
    <rPh sb="61" eb="63">
      <t xml:space="preserve">ブントウ </t>
    </rPh>
    <rPh sb="106" eb="108">
      <t>_x0000__x0004__x0001__x0004__x000E__x0002_</t>
    </rPh>
    <phoneticPr fontId="4"/>
  </si>
  <si>
    <t>ご指摘のとおり、改行しました。</t>
    <rPh sb="1" eb="3">
      <t>シテキ</t>
    </rPh>
    <rPh sb="8" eb="10">
      <t>カイギョウ</t>
    </rPh>
    <phoneticPr fontId="4"/>
  </si>
  <si>
    <t>以下の文章は削除でよろしいと考えます。「一方、本邦において行われた無症候性の高尿酸血症を合併したステージ3のCKD患者467例を対象としたランダム化二重盲検の多施設共同第III相試験（FEATHER試験）において、フェブキソスタット投与群は対照群のプラセボと比較し、痛風の発症率については有意に低かったが、主要評価項目であるeGFRの1年あたりの変化の傾きについて統計学的有意差は認められず（p＝0.1）、腎機能低下の抑制効果は示されなかった6)。」</t>
    <rPh sb="0" eb="2">
      <t>イカ</t>
    </rPh>
    <rPh sb="3" eb="5">
      <t>ブンショウ</t>
    </rPh>
    <rPh sb="6" eb="8">
      <t>サクジョ</t>
    </rPh>
    <rPh sb="14" eb="15">
      <t>カンガ</t>
    </rPh>
    <phoneticPr fontId="4"/>
  </si>
  <si>
    <t>この報告の著者らは、水分貯留による分布容積の増大が寄与するためと考察している。</t>
    <phoneticPr fontId="4"/>
  </si>
  <si>
    <t>2000～2011年にさまざまながんに対してシスプラチンを投与され，5年以上生存の得られた18歳以上の成人がんサバイバー821例を対象に行われた米国の単施設コホート研究によると</t>
    <phoneticPr fontId="4"/>
  </si>
  <si>
    <t>原文のまま</t>
    <rPh sb="0" eb="2">
      <t>ゲンブン</t>
    </rPh>
    <phoneticPr fontId="4"/>
  </si>
  <si>
    <t>（著者了承）</t>
    <rPh sb="1" eb="3">
      <t>チョシャ</t>
    </rPh>
    <rPh sb="3" eb="5">
      <t>リョウショウ</t>
    </rPh>
    <phoneticPr fontId="4"/>
  </si>
  <si>
    <t>「フッ化ピリミジン系代謝拮抗薬」「葉酸代謝拮抗薬」とします</t>
    <phoneticPr fontId="4"/>
  </si>
  <si>
    <t>「フェブキソスタット群が有意にCKDの進展（eGFRが基礎値から10％を超えて低下）を抑制したことを報告している」</t>
    <phoneticPr fontId="4"/>
  </si>
  <si>
    <t>「ひいては全生存率や無増悪生存率の改善につながるか否かを明らかにするために、遅延救済との比較研究が必要であろう。」【編集部で修正、著者承認】</t>
    <rPh sb="58" eb="61">
      <t>ヘンシュウブ</t>
    </rPh>
    <rPh sb="62" eb="64">
      <t>シュウセイ</t>
    </rPh>
    <rPh sb="65" eb="67">
      <t>チョシャ</t>
    </rPh>
    <rPh sb="67" eb="69">
      <t>ショウニン</t>
    </rPh>
    <phoneticPr fontId="4"/>
  </si>
  <si>
    <t>「シスプラチン投与後3日目ころに診断されるAKI発症に関して，尿中NGAL（好中球ゼラチナーゼ結合性リポカリン）などの新規AKIバイオマーカー測定により，その発症を1日以上前に予測できるとする報告が複数ある。一方，AKIの早期診断による注意喚起は可能だが，腎予後や生命予後を改善できるとの報告はなく，新規AKIバイオマーカー測定の益は限定的である。分子標的治療薬によるAKIの早期診断を試みた報告は乏しい。」</t>
    <phoneticPr fontId="4"/>
  </si>
  <si>
    <t>「がんによる腎後性腎機能低下を認めた場合，腎機能改善を目的とした尿管ステント留置または腎瘻造設は，QOLの低下を伴うことを考慮したうえで，行うことが強く推奨される。」</t>
    <phoneticPr fontId="4"/>
  </si>
  <si>
    <t>「(悪性腫瘍のために減薬しないことと同義)」を削除します。</t>
    <rPh sb="23" eb="25">
      <t>サクジョ</t>
    </rPh>
    <phoneticPr fontId="4"/>
  </si>
  <si>
    <t>「このような腎障害発症時には抗がん薬の選択、用量調節、･･･」</t>
    <phoneticPr fontId="4"/>
  </si>
  <si>
    <t>「イホスファミド投与を受けた後、何らかの腎障害（AKI、CKD、尿細管障害など）を発症した」</t>
    <phoneticPr fontId="4"/>
  </si>
  <si>
    <t>「片側尿管閉塞で，抗がん薬が腎毒性を有し，投与量減量が腎機能に基づいて必要で，薬物療法前の腎機能がeGFR＜60 mL/分/1.73m2（シスプラチン不適合）の場合，尿管ステント留置または腎瘻造設によりeGFR≧60 mL/分/1.73m2（シスプラチン適合）に改善されるか否かについては，非施行群と比較した研究は存在しないが，経時的な観察研究が存在する（推奨解説で詳述）。」</t>
    <phoneticPr fontId="4"/>
  </si>
  <si>
    <t>「QOL改善に関しては，非施行群との比較において害になるという確実性の弱いエビデンスが，子宮頸がん領域に1報あるのみである。子宮がんは病変が膀胱に近いために原発巣の直接の影響が強く出る可能性もあり，この結果を他のがん種に外挿できるかどうかは不明である。」</t>
    <phoneticPr fontId="4"/>
  </si>
  <si>
    <t>「「片側尿管閉塞のため，薬物療法前の腎機能がeGFR＜60 mL/分であるか，または今後eGFR＜60 mL/分に低下することが予測されることから，腎毒性のある抗がん薬の投与量減量が必要となる場合」については，観察研究において益の方向の確実性の弱いエビデンスを評価できる論文がある。しかしながら，あらゆるがん種において，腎機能改善によってがん薬物療法が可能となり，抗がん薬減量が不要になり，さらにがん薬物療法の奏効率の向上，全生存率や無増悪生存率の改善につながるか否かについては，確実なエビデンスはない。以上により，弱い推奨となる。」</t>
    <phoneticPr fontId="4"/>
  </si>
  <si>
    <t>「評価できる論文はない。しかし，相反する弱いエビデンスがあるものの，特にがんに伴う両側尿管閉塞の場合に，尿管ステント留置または腎瘻造設という「介入による大きな効果（large effect）」を否定するエビデンスは存在しない。したがって全体として，現在の臨床現場の状況に即して，「強く推奨する」とした。」</t>
    <phoneticPr fontId="4"/>
  </si>
  <si>
    <t>「および薬物の薬物動態学的特性に基づく外挿値に依拠している。」</t>
    <phoneticPr fontId="4"/>
  </si>
  <si>
    <t>「イタリア腫瘍学会およびイタリア腎臓学会の推奨文書には、シスプラチンを含む多剤併用療法を透析患者に対して実施する場合、「シスプラチン投与後60分経過してから透析を行うこと」との記載がある4)。しかし一方で、透析により遊離型シスプラチンが急激に除去された場合でも、蛋白結合したシスプラチンが解離してその減少分を埋め合わせることはないことから、「透析後に25〜50％に減量して投与すること」とも記載されている4)。いずれにしてもイタリア腫瘍学会およびイタリア腎臓学会の推奨において、シスプラチン投与後に薬物除去目的の透析を行うことの是非については明確に記載されていない。」</t>
    <phoneticPr fontId="4"/>
  </si>
  <si>
    <t>「患者報告アウトカム（patient reported outcome: PRO; 症状緩和や身体・認知機能、生活機能などの自覚的QOL）」</t>
    <phoneticPr fontId="4"/>
  </si>
  <si>
    <t>「その効果はHbの正常化（≧13 g/dL）などによっても認められるが」</t>
    <phoneticPr fontId="4"/>
  </si>
  <si>
    <t>「この結果をうけて、本CQの推奨案作成委員チームは当初、がん既往のある保存期CKD患者では」</t>
    <phoneticPr fontId="4"/>
  </si>
  <si>
    <t>「残念ながら」を削除しました。</t>
    <rPh sb="1" eb="3">
      <t>ザンネン</t>
    </rPh>
    <rPh sb="8" eb="10">
      <t>サクジョ</t>
    </rPh>
    <phoneticPr fontId="4"/>
  </si>
  <si>
    <t>「（添付文書より、重篤な腎機能低下例では副作用が重症化または発現率が上昇する恐れがある）」として、文献は削除します。</t>
    <rPh sb="49" eb="51">
      <t>ブンケン</t>
    </rPh>
    <rPh sb="52" eb="54">
      <t>サクジョ</t>
    </rPh>
    <phoneticPr fontId="4"/>
  </si>
  <si>
    <t>「（5剤については2022年6月現在、保険適用外）」</t>
    <phoneticPr fontId="4"/>
  </si>
  <si>
    <t>執筆責任者の回答</t>
    <rPh sb="0" eb="5">
      <t xml:space="preserve">シッピツセキニンシャ </t>
    </rPh>
    <rPh sb="6" eb="8">
      <t>カイトウ</t>
    </rPh>
    <phoneticPr fontId="4"/>
  </si>
  <si>
    <t xml:space="preserve">
タイトルについて査読者のご意見に対していかがしましょうか。
事務局としては内容がCKDに限局しているので、「がんおよび年齢などによる慢性腎臓病（CKD）とその危険因子」で良いと考えました。文章を精読できておらず、もしそれ以外の（急性腎障害、腎形態異常、電解質異常、腎性高血圧以外の高血圧）などを含むようでしたら、これらを包括的に含む「腎障害」という言葉を使用させていただきます。（「腎障害」という用語は極力使用しないようにということでしたが、「腎に関わる様々な病態を包括的に記載する用語がないと文章がかえってわかりにくくなる」という意見もあり、こういったケースでの使用をOKとしております。</t>
    <rPh sb="9" eb="12">
      <t xml:space="preserve">サドクシャ </t>
    </rPh>
    <rPh sb="31" eb="34">
      <t xml:space="preserve">ジムキョク </t>
    </rPh>
    <rPh sb="38" eb="40">
      <t xml:space="preserve">ナイヨウ </t>
    </rPh>
    <rPh sb="45" eb="47">
      <t xml:space="preserve">ゲンキョク </t>
    </rPh>
    <rPh sb="67" eb="69">
      <t xml:space="preserve">マンセイ </t>
    </rPh>
    <rPh sb="69" eb="72">
      <t xml:space="preserve">ジンゾウビョウ </t>
    </rPh>
    <rPh sb="86" eb="87">
      <t xml:space="preserve">ヨイ </t>
    </rPh>
    <rPh sb="89" eb="90">
      <t xml:space="preserve">カンガエマシタ </t>
    </rPh>
    <rPh sb="95" eb="97">
      <t xml:space="preserve">ブンショウ </t>
    </rPh>
    <rPh sb="98" eb="100">
      <t xml:space="preserve">セイドク </t>
    </rPh>
    <rPh sb="115" eb="117">
      <t xml:space="preserve">キュウセイ </t>
    </rPh>
    <rPh sb="117" eb="120">
      <t xml:space="preserve">ジンショウガイ </t>
    </rPh>
    <rPh sb="121" eb="122">
      <t xml:space="preserve">ジン </t>
    </rPh>
    <rPh sb="122" eb="124">
      <t xml:space="preserve">ケイタイ </t>
    </rPh>
    <rPh sb="124" eb="126">
      <t xml:space="preserve">イジョウ </t>
    </rPh>
    <rPh sb="127" eb="130">
      <t xml:space="preserve">デンカイシツ </t>
    </rPh>
    <rPh sb="130" eb="132">
      <t xml:space="preserve">イジョウ </t>
    </rPh>
    <rPh sb="133" eb="135">
      <t xml:space="preserve">ジンセイ </t>
    </rPh>
    <rPh sb="135" eb="138">
      <t xml:space="preserve">コウケツアツ </t>
    </rPh>
    <rPh sb="138" eb="140">
      <t xml:space="preserve">イガイ </t>
    </rPh>
    <rPh sb="141" eb="144">
      <t xml:space="preserve">コウケツアツ </t>
    </rPh>
    <rPh sb="148" eb="149">
      <t xml:space="preserve">フクム </t>
    </rPh>
    <rPh sb="161" eb="164">
      <t xml:space="preserve">ホウカツテキニ </t>
    </rPh>
    <rPh sb="165" eb="166">
      <t xml:space="preserve">フクム </t>
    </rPh>
    <rPh sb="168" eb="171">
      <t xml:space="preserve">ジンショウガイ </t>
    </rPh>
    <rPh sb="175" eb="177">
      <t xml:space="preserve">コトバ </t>
    </rPh>
    <rPh sb="178" eb="180">
      <t xml:space="preserve">シヨウ </t>
    </rPh>
    <rPh sb="192" eb="195">
      <t xml:space="preserve">ジンショウガイ </t>
    </rPh>
    <rPh sb="199" eb="201">
      <t xml:space="preserve">ヨウゴ </t>
    </rPh>
    <rPh sb="202" eb="204">
      <t xml:space="preserve">キョクリョク </t>
    </rPh>
    <rPh sb="204" eb="206">
      <t xml:space="preserve">シヨウ </t>
    </rPh>
    <rPh sb="223" eb="224">
      <t xml:space="preserve">ジン </t>
    </rPh>
    <rPh sb="225" eb="226">
      <t xml:space="preserve">カカワル </t>
    </rPh>
    <rPh sb="228" eb="229">
      <t xml:space="preserve">サマザマナ </t>
    </rPh>
    <rPh sb="231" eb="233">
      <t xml:space="preserve">ビョウタイ </t>
    </rPh>
    <rPh sb="234" eb="237">
      <t xml:space="preserve">ホウカツテキニ </t>
    </rPh>
    <rPh sb="238" eb="240">
      <t xml:space="preserve">キサイ </t>
    </rPh>
    <rPh sb="242" eb="244">
      <t xml:space="preserve">ヨウゴ </t>
    </rPh>
    <rPh sb="248" eb="250">
      <t xml:space="preserve">ブンショウ </t>
    </rPh>
    <rPh sb="267" eb="269">
      <t xml:space="preserve">イケｎ </t>
    </rPh>
    <rPh sb="283" eb="285">
      <t xml:space="preserve">シヨウ </t>
    </rPh>
    <phoneticPr fontId="4"/>
  </si>
  <si>
    <t xml:space="preserve">
査読者に対する回答について、ご修正やご加筆（I列）お願いします。本文修正がありましたら、K列に記載くださいませ。</t>
    <phoneticPr fontId="4"/>
  </si>
  <si>
    <t xml:space="preserve">
査読者に対する回答や修正案について、ご修正やご加筆（I列）お願いします。本文修正がありましたら、K列に記載くださいませ。</t>
    <rPh sb="11" eb="14">
      <t xml:space="preserve">シュウセイアン </t>
    </rPh>
    <phoneticPr fontId="4"/>
  </si>
  <si>
    <t xml:space="preserve">
査読者に対する回答について、ご修正やご加筆（I列）お願いします。本文修正がありましたら、K列に記載くださいませ。
（MSDのマニュアルを参考に修正案を作成しました。「糸球体で濾過される」ということを追記した点が査読者の回答になると考えております）</t>
    <rPh sb="69" eb="71">
      <t xml:space="preserve">サンコウニ </t>
    </rPh>
    <rPh sb="72" eb="74">
      <t xml:space="preserve">シュウセイ </t>
    </rPh>
    <rPh sb="74" eb="75">
      <t xml:space="preserve">アンヲ </t>
    </rPh>
    <rPh sb="76" eb="78">
      <t xml:space="preserve">サクセイ </t>
    </rPh>
    <rPh sb="84" eb="87">
      <t xml:space="preserve">シキュウタイ </t>
    </rPh>
    <rPh sb="88" eb="90">
      <t xml:space="preserve">ロカサレル </t>
    </rPh>
    <rPh sb="100" eb="102">
      <t xml:space="preserve">ツイキ </t>
    </rPh>
    <rPh sb="104" eb="105">
      <t xml:space="preserve">テｎ </t>
    </rPh>
    <rPh sb="106" eb="109">
      <t xml:space="preserve">サドクシャ </t>
    </rPh>
    <rPh sb="110" eb="112">
      <t xml:space="preserve">カイトウ </t>
    </rPh>
    <rPh sb="116" eb="117">
      <t xml:space="preserve">カンガエテ </t>
    </rPh>
    <phoneticPr fontId="4"/>
  </si>
  <si>
    <t xml:space="preserve">
総説1の査読結果ですが、「バイオマーカーの説明を加えたほうが良い」というご意見なのでCQ2の推奨詳説の冒頭に記載すべきかどうかご検討いただけますでしょうか。急ガイドラインのP11のような各々のバイオマーカーに関する記載を入れるかどうかということでございます。事務局としては「あったほうが丁寧ですが、紙面の都合上省略いたします。」でも良いと思いました。</t>
    <rPh sb="1" eb="3">
      <t xml:space="preserve">ソウセツ </t>
    </rPh>
    <rPh sb="5" eb="7">
      <t xml:space="preserve">サドク </t>
    </rPh>
    <rPh sb="7" eb="9">
      <t xml:space="preserve">ケッカ </t>
    </rPh>
    <rPh sb="22" eb="24">
      <t xml:space="preserve">セツメイ </t>
    </rPh>
    <rPh sb="25" eb="26">
      <t xml:space="preserve">クワエテ </t>
    </rPh>
    <rPh sb="31" eb="32">
      <t xml:space="preserve">ヨイ </t>
    </rPh>
    <rPh sb="47" eb="49">
      <t xml:space="preserve">スイショウ </t>
    </rPh>
    <rPh sb="49" eb="51">
      <t xml:space="preserve">ショウセツ </t>
    </rPh>
    <rPh sb="52" eb="54">
      <t xml:space="preserve">ボウトウ </t>
    </rPh>
    <rPh sb="55" eb="57">
      <t xml:space="preserve">キサイ </t>
    </rPh>
    <rPh sb="79" eb="80">
      <t xml:space="preserve">キュウ </t>
    </rPh>
    <rPh sb="94" eb="95">
      <t xml:space="preserve">オノオノ </t>
    </rPh>
    <rPh sb="105" eb="106">
      <t xml:space="preserve">カンスル </t>
    </rPh>
    <rPh sb="108" eb="110">
      <t xml:space="preserve">キサイ </t>
    </rPh>
    <rPh sb="111" eb="112">
      <t xml:space="preserve">イレルカ </t>
    </rPh>
    <rPh sb="130" eb="133">
      <t xml:space="preserve">ジムキョク </t>
    </rPh>
    <rPh sb="144" eb="146">
      <t xml:space="preserve">テイネイ </t>
    </rPh>
    <rPh sb="150" eb="152">
      <t xml:space="preserve">シメンオ </t>
    </rPh>
    <rPh sb="153" eb="156">
      <t xml:space="preserve">ツゴウジョウ </t>
    </rPh>
    <rPh sb="156" eb="158">
      <t xml:space="preserve">ショウリャク </t>
    </rPh>
    <rPh sb="167" eb="168">
      <t xml:space="preserve">ヨイ </t>
    </rPh>
    <rPh sb="170" eb="171">
      <t xml:space="preserve">オモイマス </t>
    </rPh>
    <phoneticPr fontId="4"/>
  </si>
  <si>
    <t xml:space="preserve">
恐れ入ります。事務局が記載した査読者への回答に加筆修正をお願いします。修正ない場合はKに変更なしの旨記載くださいませ。</t>
    <rPh sb="1" eb="2">
      <t xml:space="preserve">オソレイリマス </t>
    </rPh>
    <rPh sb="8" eb="11">
      <t xml:space="preserve">ジムキョク </t>
    </rPh>
    <rPh sb="12" eb="14">
      <t xml:space="preserve">キサイ </t>
    </rPh>
    <rPh sb="16" eb="19">
      <t xml:space="preserve">サドクシャ </t>
    </rPh>
    <rPh sb="21" eb="23">
      <t xml:space="preserve">カイトウ </t>
    </rPh>
    <rPh sb="24" eb="26">
      <t xml:space="preserve">カヒツ </t>
    </rPh>
    <rPh sb="26" eb="28">
      <t xml:space="preserve">シュウセイ </t>
    </rPh>
    <rPh sb="36" eb="38">
      <t xml:space="preserve">シュウセイ </t>
    </rPh>
    <rPh sb="45" eb="47">
      <t xml:space="preserve">ヘンコウ </t>
    </rPh>
    <rPh sb="50" eb="51">
      <t xml:space="preserve">ムネ </t>
    </rPh>
    <rPh sb="51" eb="53">
      <t xml:space="preserve">キサイ </t>
    </rPh>
    <phoneticPr fontId="4"/>
  </si>
  <si>
    <t xml:space="preserve">
査読者への回答および修正をお願いできれば幸いです。編集者への修正案をKのK列に記載いただきますようお願いします。</t>
    <rPh sb="1" eb="4">
      <t xml:space="preserve">サドクシャ </t>
    </rPh>
    <rPh sb="6" eb="8">
      <t xml:space="preserve">カイトウ </t>
    </rPh>
    <rPh sb="11" eb="13">
      <t xml:space="preserve">シュウセイ </t>
    </rPh>
    <rPh sb="21" eb="22">
      <t xml:space="preserve">サイワイ </t>
    </rPh>
    <rPh sb="26" eb="29">
      <t xml:space="preserve">ヘンシュウシャ </t>
    </rPh>
    <rPh sb="31" eb="34">
      <t xml:space="preserve">シュウセイアｎ </t>
    </rPh>
    <rPh sb="38" eb="39">
      <t xml:space="preserve">レツ </t>
    </rPh>
    <phoneticPr fontId="4"/>
  </si>
  <si>
    <t xml:space="preserve">
査読者への回答および修正をお願いできれば幸いです。編集者への修正案をK列に記載いただきますようお願いします。</t>
    <rPh sb="1" eb="4">
      <t xml:space="preserve">サドクシャ </t>
    </rPh>
    <rPh sb="6" eb="8">
      <t xml:space="preserve">カイトウ </t>
    </rPh>
    <rPh sb="11" eb="13">
      <t xml:space="preserve">シュウセイ </t>
    </rPh>
    <rPh sb="21" eb="22">
      <t xml:space="preserve">サイワイ </t>
    </rPh>
    <rPh sb="26" eb="29">
      <t xml:space="preserve">ヘンシュウシャ </t>
    </rPh>
    <rPh sb="31" eb="34">
      <t xml:space="preserve">シュウセイアｎ </t>
    </rPh>
    <rPh sb="36" eb="37">
      <t xml:space="preserve">レツ </t>
    </rPh>
    <phoneticPr fontId="4"/>
  </si>
  <si>
    <t xml:space="preserve">
恐れ入ります。
査読者に対する御回答をお願いいたします。（K列）</t>
    <rPh sb="1" eb="2">
      <t xml:space="preserve">オソレイリマス </t>
    </rPh>
    <rPh sb="8" eb="11">
      <t xml:space="preserve">サドクシャ </t>
    </rPh>
    <rPh sb="12" eb="13">
      <t xml:space="preserve">タイスル </t>
    </rPh>
    <rPh sb="15" eb="18">
      <t xml:space="preserve">ゴカイトウ </t>
    </rPh>
    <rPh sb="30" eb="31">
      <t xml:space="preserve">レツ </t>
    </rPh>
    <phoneticPr fontId="4"/>
  </si>
  <si>
    <t xml:space="preserve">
査読者に対する回答について、事務局で作成しましたが、ご修正やご加筆お願いします。編集者への修正案もございましたら、K列に記載ください。ない場合は修正なしと記載ください</t>
    <rPh sb="1" eb="4">
      <t xml:space="preserve">サドクシャ </t>
    </rPh>
    <rPh sb="5" eb="6">
      <t xml:space="preserve">タイスル </t>
    </rPh>
    <rPh sb="8" eb="10">
      <t xml:space="preserve">カイトウ </t>
    </rPh>
    <rPh sb="15" eb="18">
      <t xml:space="preserve">ジムキョク </t>
    </rPh>
    <rPh sb="19" eb="21">
      <t xml:space="preserve">サクセイ </t>
    </rPh>
    <rPh sb="41" eb="44">
      <t xml:space="preserve">ヘンシュウシャ </t>
    </rPh>
    <rPh sb="46" eb="48">
      <t xml:space="preserve">シュウセイ </t>
    </rPh>
    <rPh sb="48" eb="49">
      <t xml:space="preserve">アｎ </t>
    </rPh>
    <rPh sb="59" eb="60">
      <t xml:space="preserve">レツ </t>
    </rPh>
    <rPh sb="61" eb="63">
      <t xml:space="preserve">キサイ </t>
    </rPh>
    <rPh sb="73" eb="75">
      <t xml:space="preserve">シュウセイナシ </t>
    </rPh>
    <rPh sb="78" eb="80">
      <t xml:space="preserve">キサイ </t>
    </rPh>
    <phoneticPr fontId="4"/>
  </si>
  <si>
    <t xml:space="preserve">
おそれいりますが、査読者に対する御回答に対する加筆・修正がありましたら、記載するとともに、本文の修正がありましたらK列に記載をお願いします。</t>
    <rPh sb="10" eb="12">
      <t xml:space="preserve">サドクｓｙタ </t>
    </rPh>
    <rPh sb="12" eb="13">
      <t xml:space="preserve">シャ </t>
    </rPh>
    <rPh sb="14" eb="15">
      <t xml:space="preserve">タイスル </t>
    </rPh>
    <rPh sb="17" eb="20">
      <t xml:space="preserve">ゴカイトウ </t>
    </rPh>
    <rPh sb="21" eb="22">
      <t xml:space="preserve">タイスル </t>
    </rPh>
    <rPh sb="24" eb="26">
      <t xml:space="preserve">カヒツ </t>
    </rPh>
    <rPh sb="27" eb="29">
      <t xml:space="preserve">シュウセイ </t>
    </rPh>
    <rPh sb="37" eb="39">
      <t xml:space="preserve">キサイ </t>
    </rPh>
    <rPh sb="46" eb="48">
      <t xml:space="preserve">ホンブｎ </t>
    </rPh>
    <rPh sb="49" eb="51">
      <t xml:space="preserve">シュウセイ </t>
    </rPh>
    <rPh sb="59" eb="60">
      <t xml:space="preserve">レツ </t>
    </rPh>
    <rPh sb="61" eb="63">
      <t xml:space="preserve">キサイ </t>
    </rPh>
    <phoneticPr fontId="4"/>
  </si>
  <si>
    <t xml:space="preserve">
査読者に対する回答について、事務局で作成しましたが、ご修正やご加筆お願いします。編集者への修正案もございましたら、K列に記載ください。ない場合は修正なしと記載ください</t>
    <phoneticPr fontId="4"/>
  </si>
  <si>
    <t xml:space="preserve">
査読者に対する回答について、ご修正やご加筆（I列）お願いします。本文修正がありましたら、K列に記載くださいませ。</t>
    <rPh sb="33" eb="35">
      <t xml:space="preserve">ホンブｎ </t>
    </rPh>
    <rPh sb="35" eb="37">
      <t xml:space="preserve">シュウセイ </t>
    </rPh>
    <rPh sb="48" eb="50">
      <t xml:space="preserve">キサイ </t>
    </rPh>
    <phoneticPr fontId="4"/>
  </si>
  <si>
    <t xml:space="preserve">
事務局で査読者へのコメント・修正案を記載しました。加筆修正をお願いします（I列）。</t>
    <rPh sb="1" eb="4">
      <t xml:space="preserve">ジムキョク </t>
    </rPh>
    <rPh sb="5" eb="8">
      <t xml:space="preserve">サドクシャ </t>
    </rPh>
    <rPh sb="15" eb="18">
      <t xml:space="preserve">シュウセイアｎ </t>
    </rPh>
    <rPh sb="19" eb="21">
      <t xml:space="preserve">キサイ </t>
    </rPh>
    <rPh sb="26" eb="28">
      <t xml:space="preserve">カヒツ </t>
    </rPh>
    <rPh sb="28" eb="30">
      <t xml:space="preserve">シュウセイ </t>
    </rPh>
    <phoneticPr fontId="4"/>
  </si>
  <si>
    <t xml:space="preserve">
恐れ入ります。査読者のコメントに対してコメントをお願いします。（I列のコメントを修正するか、K列に修正案を記載ください）</t>
    <rPh sb="1" eb="2">
      <t xml:space="preserve">オソレイリマス </t>
    </rPh>
    <rPh sb="8" eb="11">
      <t xml:space="preserve">サドクシャ </t>
    </rPh>
    <rPh sb="17" eb="18">
      <t xml:space="preserve">タイシテ </t>
    </rPh>
    <rPh sb="41" eb="43">
      <t xml:space="preserve">シュウセイ </t>
    </rPh>
    <rPh sb="48" eb="49">
      <t xml:space="preserve">レツ </t>
    </rPh>
    <rPh sb="50" eb="53">
      <t xml:space="preserve">シュウセイアｎ </t>
    </rPh>
    <rPh sb="54" eb="56">
      <t xml:space="preserve">キサイ </t>
    </rPh>
    <phoneticPr fontId="4"/>
  </si>
  <si>
    <t xml:space="preserve">
査読者に対する回答について、ご修正やご加筆（I列）お願いします。本文修正がありましたら、K列に記載くださいませ。
</t>
    <phoneticPr fontId="4"/>
  </si>
  <si>
    <t xml:space="preserve">
修正お願いします。執筆者への確認不要です。</t>
    <rPh sb="10" eb="13">
      <t xml:space="preserve">シッピツシャ </t>
    </rPh>
    <rPh sb="15" eb="17">
      <t xml:space="preserve">カクニｎ </t>
    </rPh>
    <rPh sb="17" eb="19">
      <t xml:space="preserve">フヨウ </t>
    </rPh>
    <phoneticPr fontId="4"/>
  </si>
  <si>
    <t xml:space="preserve">
お忙しいところ恐れ入ります。総説16のタイトルについて修正が必要かどうかご検討をお願いします。左記の査読者へのコメントお予備修正案に対して変更をお願いします。（変更ない場合はKL列にその旨記載ください。</t>
    <rPh sb="8" eb="9">
      <t xml:space="preserve">オソレイリマス </t>
    </rPh>
    <rPh sb="15" eb="17">
      <t xml:space="preserve">ソウセツ </t>
    </rPh>
    <rPh sb="28" eb="30">
      <t xml:space="preserve">シュウセイ </t>
    </rPh>
    <rPh sb="31" eb="33">
      <t xml:space="preserve">ヒツヨウ </t>
    </rPh>
    <rPh sb="48" eb="50">
      <t xml:space="preserve">サキ </t>
    </rPh>
    <rPh sb="51" eb="54">
      <t xml:space="preserve">サドクシャ </t>
    </rPh>
    <rPh sb="61" eb="63">
      <t xml:space="preserve">ヨビ </t>
    </rPh>
    <rPh sb="63" eb="66">
      <t xml:space="preserve">シュウセイアン </t>
    </rPh>
    <rPh sb="70" eb="72">
      <t xml:space="preserve">ヘンコウ </t>
    </rPh>
    <rPh sb="81" eb="83">
      <t xml:space="preserve">ヘンコウ </t>
    </rPh>
    <rPh sb="90" eb="91">
      <t xml:space="preserve">レツ </t>
    </rPh>
    <rPh sb="95" eb="97">
      <t xml:space="preserve">キサイ </t>
    </rPh>
    <phoneticPr fontId="4"/>
  </si>
  <si>
    <t>その他（事務局から執筆者へのコメント）</t>
    <rPh sb="4" eb="7">
      <t xml:space="preserve">ジムキョク </t>
    </rPh>
    <rPh sb="9" eb="12">
      <t xml:space="preserve">シッピツシャ </t>
    </rPh>
    <phoneticPr fontId="4"/>
  </si>
  <si>
    <t>⽇本腎臓学会を中⼼とした5学会合同のAKI(急性腎障害)診療ガイドライン2016において、クリニカルクエスチョン１に以下のように推奨を提⽰しております。「AKIという疾患概念と臨床診療における重要点とは何か？推奨：AKIはさまざまな病態を背景として発症する疾患スペクトラムの広い症候群であり，常に原因の鑑別と可逆的要因を除くことが求められる。」これに基づきAKIは症候群であるというように記載いたしました。
AKI診療ガイドライン2016のCQ1の推奨文に基づいて症候群のままでよいかと考えます。文献45を追加しました（AKI（急性腎障害）診療ガイドライン作成委員会. AKI という疾患概念と臨床診療における重要点とは何か？.  AKI（急性腎障害）診療ガイドライン 2016. p. 1.）。</t>
    <phoneticPr fontId="4"/>
  </si>
  <si>
    <t>添付文書の「投与上の注意」には、アセタゾラミドの投与を行うこと、という項目があり、アセタゾラミドは利尿および尿のアルカリ化作用を有するので、アセタゾラミド250~500mg/日をメトトレキサート投与前日からロイコボリンの救援投与終了まで経口又は静脈内投与すること。となっております。さらに、尿量が少ない場合にもアセタゾラミドが使用可能と考えます。以下の加筆を考えます。添付文書においても、利尿および尿のアルカリ化のためにアセタゾラミドの投与を行うこととされており、利尿剤の追加が必要な場合にもアセタゾラミドなどを使用する。</t>
    <rPh sb="163" eb="165">
      <t>シヨウ</t>
    </rPh>
    <rPh sb="165" eb="167">
      <t>カノウ</t>
    </rPh>
    <rPh sb="168" eb="169">
      <t>カンガ</t>
    </rPh>
    <rPh sb="173" eb="175">
      <t>イカ</t>
    </rPh>
    <rPh sb="176" eb="178">
      <t>カヒツ</t>
    </rPh>
    <rPh sb="179" eb="180">
      <t>カンガ</t>
    </rPh>
    <phoneticPr fontId="4"/>
  </si>
  <si>
    <t>査読者へのご回答は、問題ございません。なお推奨解説「背景と目的」に、「血清Mg値のモニタリングは一般的に行われるが」という一文を挿入致しました。</t>
    <rPh sb="0" eb="3">
      <t>サドクシャ</t>
    </rPh>
    <rPh sb="6" eb="8">
      <t>カイトウ</t>
    </rPh>
    <rPh sb="10" eb="12">
      <t>モンダイ</t>
    </rPh>
    <rPh sb="21" eb="23">
      <t>スイショウ</t>
    </rPh>
    <rPh sb="23" eb="25">
      <t>カイセツ</t>
    </rPh>
    <rPh sb="26" eb="28">
      <t>ハイケイ</t>
    </rPh>
    <rPh sb="29" eb="31">
      <t>モクテキ</t>
    </rPh>
    <rPh sb="35" eb="37">
      <t>ケッセイ</t>
    </rPh>
    <rPh sb="39" eb="40">
      <t>アタイ</t>
    </rPh>
    <rPh sb="48" eb="51">
      <t>イッパンテキ</t>
    </rPh>
    <rPh sb="52" eb="53">
      <t>オコナ</t>
    </rPh>
    <rPh sb="61" eb="63">
      <t>イチブン</t>
    </rPh>
    <rPh sb="64" eb="66">
      <t>ソウニュウ</t>
    </rPh>
    <rPh sb="66" eb="67">
      <t>イタ</t>
    </rPh>
    <phoneticPr fontId="4"/>
  </si>
  <si>
    <t>「Erythropoiesis Stimulating Agent（ESA）」を「Erythropoiesis Stimulating Agent（ESA）やHIF-PH阻害薬」に変更しました。</t>
    <rPh sb="90" eb="92">
      <t>ヘンコウ</t>
    </rPh>
    <phoneticPr fontId="4"/>
  </si>
  <si>
    <t>「成人がんサバイバーに対する腎代替療法の選択」とします。</t>
    <phoneticPr fontId="4"/>
  </si>
  <si>
    <t>CQ タイトルを「免疫チェックポイント阻害薬による腎障害の治療に使用するステロイド薬の投与を，腎機能の正常化後に中止することは推奨されるか？」とし、推奨グレードは「行うことを弱く推奨する（提案する）。」とし、執筆者のご了承をいただきました。</t>
    <rPh sb="74" eb="76">
      <t>スイショウ</t>
    </rPh>
    <rPh sb="104" eb="107">
      <t xml:space="preserve">シッピツシャ </t>
    </rPh>
    <rPh sb="109" eb="111">
      <t>リョウショウ</t>
    </rPh>
    <phoneticPr fontId="4"/>
  </si>
  <si>
    <t>執筆者から回答がありませんが、訂正されていないので、「修正案」どおりでよいと思います【出版社】</t>
    <rPh sb="0" eb="3">
      <t xml:space="preserve">シッピツシャ </t>
    </rPh>
    <rPh sb="5" eb="7">
      <t>カイトウ</t>
    </rPh>
    <rPh sb="15" eb="17">
      <t>テイセイ</t>
    </rPh>
    <rPh sb="27" eb="30">
      <t>シュウセイアン</t>
    </rPh>
    <rPh sb="38" eb="39">
      <t>オモ</t>
    </rPh>
    <rPh sb="43" eb="46">
      <t xml:space="preserve">シュッパンシャ </t>
    </rPh>
    <phoneticPr fontId="4"/>
  </si>
  <si>
    <t>ご指摘ありがとうございます。右の遠い変更いたします。</t>
    <rPh sb="0" eb="1">
      <t xml:space="preserve">ゴシテキ </t>
    </rPh>
    <rPh sb="14" eb="15">
      <t xml:space="preserve">ミギ </t>
    </rPh>
    <rPh sb="18" eb="20">
      <t xml:space="preserve">ヘンコウ </t>
    </rPh>
    <phoneticPr fontId="4"/>
  </si>
  <si>
    <t>（改行して）
これらの腎障害の中でも、急性腎障害（acute kidney injury: AKI）は</t>
    <rPh sb="1" eb="3">
      <t xml:space="preserve">カイギョウ </t>
    </rPh>
    <phoneticPr fontId="4"/>
  </si>
  <si>
    <t xml:space="preserve">「白金系殺細胞性抗がん薬において、年齢が（CTCAEやWHO分類などで評価された）血清Cr値上昇や蛋白尿の危険因子となるかどうかを評価したシステマティックレビュー3)では、34の論文がレビューされた。」
</t>
    <phoneticPr fontId="4"/>
  </si>
  <si>
    <t>よりわずかな（テニオハの）変更で問題ないと思います。いずれにしましても、著者に問い合わせるまでもないように思われますので、出版社の責任において修正します。</t>
    <rPh sb="13" eb="15">
      <t>ヘンコウ</t>
    </rPh>
    <rPh sb="16" eb="18">
      <t>モンダイ</t>
    </rPh>
    <rPh sb="21" eb="22">
      <t>オモ</t>
    </rPh>
    <rPh sb="36" eb="38">
      <t>チョシャ</t>
    </rPh>
    <rPh sb="39" eb="40">
      <t>ト</t>
    </rPh>
    <rPh sb="41" eb="42">
      <t>ア</t>
    </rPh>
    <rPh sb="53" eb="54">
      <t>オモ</t>
    </rPh>
    <rPh sb="61" eb="64">
      <t xml:space="preserve">シュッパンシャ </t>
    </rPh>
    <rPh sb="65" eb="67">
      <t>セキニン</t>
    </rPh>
    <rPh sb="71" eb="73">
      <t>シュウセイ</t>
    </rPh>
    <phoneticPr fontId="4"/>
  </si>
  <si>
    <t>意味は同じで、より適切な語である「費用」への変更で問題ないと思いますので、出版社の責任で変更します。</t>
    <rPh sb="0" eb="2">
      <t>イミ</t>
    </rPh>
    <rPh sb="3" eb="4">
      <t>オナ</t>
    </rPh>
    <rPh sb="9" eb="11">
      <t>テキセツ</t>
    </rPh>
    <rPh sb="12" eb="13">
      <t>ゴ</t>
    </rPh>
    <rPh sb="17" eb="19">
      <t>ヒヨウ</t>
    </rPh>
    <rPh sb="22" eb="24">
      <t>ヘンコウ</t>
    </rPh>
    <rPh sb="25" eb="27">
      <t>モンダイ</t>
    </rPh>
    <rPh sb="30" eb="31">
      <t>オモ</t>
    </rPh>
    <rPh sb="37" eb="40">
      <t xml:space="preserve">シュッパンシャ </t>
    </rPh>
    <rPh sb="41" eb="43">
      <t>セキニン</t>
    </rPh>
    <rPh sb="44" eb="46">
      <t>ヘンコウ</t>
    </rPh>
    <phoneticPr fontId="4"/>
  </si>
  <si>
    <t>原文どおり【出版社】</t>
    <rPh sb="0" eb="2">
      <t>ゲンブン</t>
    </rPh>
    <rPh sb="6" eb="9">
      <t xml:space="preserve">シュッパンシャ </t>
    </rPh>
    <phoneticPr fontId="4"/>
  </si>
  <si>
    <t xml:space="preserve">「腎機能低下患者における薬物動態は健常人でのプロファイルと異なり、そのため薬物への曝露量が･･･」
</t>
    <phoneticPr fontId="4"/>
  </si>
  <si>
    <t>著者がこの部分を削除されました。【出版社】</t>
    <rPh sb="0" eb="2">
      <t>チョシャ</t>
    </rPh>
    <rPh sb="5" eb="7">
      <t>ブブン</t>
    </rPh>
    <rPh sb="8" eb="10">
      <t>サクジョ</t>
    </rPh>
    <rPh sb="17" eb="20">
      <t xml:space="preserve">シュッパンシャ </t>
    </rPh>
    <phoneticPr fontId="4"/>
  </si>
  <si>
    <t>左記の修正案が了承されました【出版社】</t>
    <rPh sb="0" eb="2">
      <t>サキ</t>
    </rPh>
    <rPh sb="3" eb="6">
      <t>シュウセイアン</t>
    </rPh>
    <rPh sb="7" eb="9">
      <t>リョウショウ</t>
    </rPh>
    <rPh sb="15" eb="17">
      <t>ワタナベ</t>
    </rPh>
    <phoneticPr fontId="4"/>
  </si>
  <si>
    <t>有難うございます。チーム医療は重要ですので追加しました。一方で担当　医が患者さんと十分に話し合い、副作用はあるが治療を継続するかを話し合うことは重要ですので、SDMも残したいと思います。総説10の本文末尾にも「患者の希望も考慮してshared decision makingを行う」と記載されています。【執筆者】</t>
    <rPh sb="93" eb="95">
      <t>ソウセツ</t>
    </rPh>
    <rPh sb="98" eb="100">
      <t>ホンブン</t>
    </rPh>
    <rPh sb="100" eb="102">
      <t>マツビ</t>
    </rPh>
    <rPh sb="152" eb="155">
      <t xml:space="preserve">シッピツシャ </t>
    </rPh>
    <phoneticPr fontId="4"/>
  </si>
  <si>
    <t>事務局のご説明どおりに理解しております。「蛋白尿＝蛋白を多量に含む尿、そのような病態｣、「尿蛋白＝尿中の蛋白量｣。確かに誤用が多いようですが、修正してよいかどうか自信をもてない箇所もあり、その場合は著者に確認を依頼します。</t>
    <rPh sb="0" eb="3">
      <t xml:space="preserve">ジムキョク </t>
    </rPh>
    <rPh sb="5" eb="7">
      <t>セツメイ</t>
    </rPh>
    <rPh sb="11" eb="13">
      <t>リカイ</t>
    </rPh>
    <rPh sb="21" eb="23">
      <t>タンパク</t>
    </rPh>
    <rPh sb="23" eb="24">
      <t>ニョウ</t>
    </rPh>
    <rPh sb="25" eb="27">
      <t>タンパク</t>
    </rPh>
    <rPh sb="28" eb="30">
      <t>タリョウ</t>
    </rPh>
    <rPh sb="31" eb="32">
      <t>フク</t>
    </rPh>
    <rPh sb="33" eb="34">
      <t>ニョウ</t>
    </rPh>
    <rPh sb="40" eb="42">
      <t>ビョウタイ</t>
    </rPh>
    <rPh sb="45" eb="46">
      <t>ニョウ</t>
    </rPh>
    <rPh sb="46" eb="48">
      <t>タンパク</t>
    </rPh>
    <rPh sb="49" eb="51">
      <t>ニョウチュウ</t>
    </rPh>
    <rPh sb="52" eb="55">
      <t>タンパクリョウ</t>
    </rPh>
    <rPh sb="57" eb="58">
      <t>タシ</t>
    </rPh>
    <rPh sb="60" eb="62">
      <t>ゴヨウ</t>
    </rPh>
    <rPh sb="63" eb="64">
      <t>オオ</t>
    </rPh>
    <rPh sb="71" eb="73">
      <t>シュウセイ</t>
    </rPh>
    <rPh sb="81" eb="83">
      <t>ジシン</t>
    </rPh>
    <rPh sb="88" eb="90">
      <t>カショ</t>
    </rPh>
    <rPh sb="96" eb="98">
      <t>バアイ</t>
    </rPh>
    <rPh sb="99" eb="101">
      <t>チョシャ</t>
    </rPh>
    <rPh sb="102" eb="104">
      <t>カクニン</t>
    </rPh>
    <rPh sb="105" eb="107">
      <t>イライ</t>
    </rPh>
    <phoneticPr fontId="4"/>
  </si>
  <si>
    <t>CQ タイトルを下記のようにします。理由は右記のとおりですが、これでよろしいでしょうか。【出版社】
CQ 9　免疫チェックポイント阻害薬による腎障害の治療に使用するステロイド薬の投与を、腎機能の正常化後に中止することは推奨されるか？</t>
    <rPh sb="8" eb="10">
      <t>カキ</t>
    </rPh>
    <rPh sb="18" eb="20">
      <t>リユウ</t>
    </rPh>
    <rPh sb="21" eb="23">
      <t>ウキ</t>
    </rPh>
    <rPh sb="44" eb="46">
      <t>ワタナベ</t>
    </rPh>
    <phoneticPr fontId="4"/>
  </si>
  <si>
    <t>ご助言いただいた通りに記載を修正いたしました。有難うございます。</t>
    <rPh sb="1" eb="3">
      <t>ジョゲン</t>
    </rPh>
    <rPh sb="8" eb="9">
      <t>トオ</t>
    </rPh>
    <rPh sb="11" eb="13">
      <t>キサイ</t>
    </rPh>
    <rPh sb="14" eb="16">
      <t>シュウセイ</t>
    </rPh>
    <rPh sb="23" eb="25">
      <t>アリガト</t>
    </rPh>
    <phoneticPr fontId="4"/>
  </si>
  <si>
    <r>
      <t>「尿細管傷害</t>
    </r>
    <r>
      <rPr>
        <sz val="11"/>
        <color theme="1"/>
        <rFont val="游ゴシック"/>
        <family val="3"/>
        <charset val="128"/>
        <scheme val="minor"/>
      </rPr>
      <t>」？
著者に確認します</t>
    </r>
    <rPh sb="1" eb="4">
      <t>ニョウサイカン</t>
    </rPh>
    <rPh sb="4" eb="6">
      <t>ショウガイ</t>
    </rPh>
    <rPh sb="9" eb="11">
      <t>チョシャ</t>
    </rPh>
    <rPh sb="12" eb="14">
      <t>カクニン</t>
    </rPh>
    <phoneticPr fontId="4"/>
  </si>
  <si>
    <t>「移植後のがん再発に起因する死亡率が 30％程度増加したという報告もある」に修正しました。30％を“30％程度”としました（がん再発以外に起因する死亡も少数ながら含みますので）</t>
    <phoneticPr fontId="4"/>
  </si>
  <si>
    <t>原稿のままにさせていただくことにいたしました。微妙なニュアンスですので修正いただいても構いません</t>
    <phoneticPr fontId="4"/>
  </si>
  <si>
    <t>変更なし</t>
    <rPh sb="0" eb="2">
      <t>ヘンコウ</t>
    </rPh>
    <phoneticPr fontId="4"/>
  </si>
  <si>
    <t xml:space="preserve">著者に検討を依頼します。
</t>
    <rPh sb="0" eb="2">
      <t>チョシャ</t>
    </rPh>
    <rPh sb="3" eb="5">
      <t>ケントウ</t>
    </rPh>
    <rPh sb="6" eb="8">
      <t>イライ</t>
    </rPh>
    <phoneticPr fontId="4"/>
  </si>
  <si>
    <r>
      <t>糸球体濾過速度、糸球体濾過量、糸球体濾過値は</t>
    </r>
    <r>
      <rPr>
        <sz val="12"/>
        <color theme="1"/>
        <rFont val="游ゴシック"/>
        <family val="3"/>
        <charset val="128"/>
      </rPr>
      <t>「糸球体濾過値」に統一</t>
    </r>
    <phoneticPr fontId="4"/>
  </si>
  <si>
    <t>総説9のタイトルを「殺細胞性抗がん薬による腎障害への対策」とします。【出版社】</t>
    <rPh sb="0" eb="2">
      <t>ソウセツ</t>
    </rPh>
    <rPh sb="35" eb="37">
      <t>ワタナベ</t>
    </rPh>
    <phoneticPr fontId="4"/>
  </si>
  <si>
    <t>DAPA-CKD試験のNNT=19というのは平均2.4年の観察期間でのNNTですので、年間のNNTは19×2.4で約45となります。</t>
    <rPh sb="8" eb="10">
      <t>シケン</t>
    </rPh>
    <rPh sb="22" eb="24">
      <t>ヘイキン</t>
    </rPh>
    <rPh sb="27" eb="28">
      <t>ネン</t>
    </rPh>
    <rPh sb="29" eb="31">
      <t>カンサツ</t>
    </rPh>
    <rPh sb="31" eb="33">
      <t>キカン</t>
    </rPh>
    <rPh sb="43" eb="45">
      <t>ネンカン</t>
    </rPh>
    <rPh sb="57" eb="58">
      <t>ヤク</t>
    </rPh>
    <phoneticPr fontId="4"/>
  </si>
  <si>
    <t xml:space="preserve">
恐れ入りますが、コメントの作成をお願いします。
事務局の理解は
Golden standardはイヌリンクリアランス
次善策はクレアチニンクリアランス
で、この意見に対してのパネル会議での同意85%、非同意15%という結果であったと考えております。この辺をぜひ、ロジカルにレスポンスいただき、本文修正があればお願いします。</t>
    <rPh sb="1" eb="2">
      <t xml:space="preserve">オソレイリマスガ </t>
    </rPh>
    <rPh sb="14" eb="16">
      <t xml:space="preserve">サクセイ </t>
    </rPh>
    <rPh sb="25" eb="28">
      <t xml:space="preserve">ジムキョク </t>
    </rPh>
    <rPh sb="29" eb="31">
      <t xml:space="preserve">リカイ </t>
    </rPh>
    <rPh sb="47" eb="60">
      <t xml:space="preserve">ジゼンサク </t>
    </rPh>
    <rPh sb="81" eb="83">
      <t xml:space="preserve">イケｎ </t>
    </rPh>
    <rPh sb="84" eb="85">
      <t xml:space="preserve">タイシテ </t>
    </rPh>
    <rPh sb="91" eb="93">
      <t xml:space="preserve">カイギ </t>
    </rPh>
    <rPh sb="95" eb="96">
      <t xml:space="preserve">ドウイ </t>
    </rPh>
    <rPh sb="100" eb="103">
      <t xml:space="preserve">ヒドウイ </t>
    </rPh>
    <rPh sb="109" eb="111">
      <t xml:space="preserve">ケッカ </t>
    </rPh>
    <rPh sb="116" eb="117">
      <t xml:space="preserve">カンガエテ </t>
    </rPh>
    <rPh sb="146" eb="150">
      <t xml:space="preserve">シュウセイ </t>
    </rPh>
    <phoneticPr fontId="4"/>
  </si>
  <si>
    <t xml:space="preserve">
ご確認お願いします。（J列かK列へご記載下さい）</t>
    <rPh sb="9" eb="10">
      <t xml:space="preserve">レツ </t>
    </rPh>
    <rPh sb="12" eb="13">
      <t xml:space="preserve">レツ </t>
    </rPh>
    <rPh sb="17" eb="18">
      <t xml:space="preserve">クダサイ </t>
    </rPh>
    <phoneticPr fontId="4"/>
  </si>
  <si>
    <t xml:space="preserve">
ご確認お願いします。（J列かK列へご記載下さい）</t>
    <phoneticPr fontId="4"/>
  </si>
  <si>
    <t xml:space="preserve">
ご意見頂戴いただければ幸いです。（J列かK列へご記載下さい）</t>
    <phoneticPr fontId="4"/>
  </si>
  <si>
    <t xml:space="preserve">
ご意見頂戴いただければ幸いです。（J列かK列へご記載下さい）</t>
    <rPh sb="4" eb="6">
      <t xml:space="preserve">チョウダイ </t>
    </rPh>
    <rPh sb="12" eb="13">
      <t xml:space="preserve">サイワイ </t>
    </rPh>
    <phoneticPr fontId="4"/>
  </si>
  <si>
    <t>事務局より
査読者のご意見（イヌリンクリアランスの簡便性）についてはパネル会議の中でも話題になったところです。執筆者のご意見も反映されている文章であろうと思いますのでぜひ、先生のレスポンスを頂戴したく思います。（J列かK列へご記載下さい）</t>
    <rPh sb="0" eb="3">
      <t xml:space="preserve">ジムキョク </t>
    </rPh>
    <rPh sb="6" eb="9">
      <t xml:space="preserve">サドクシャ </t>
    </rPh>
    <rPh sb="25" eb="28">
      <t xml:space="preserve">カンベンセイ </t>
    </rPh>
    <rPh sb="40" eb="41">
      <t xml:space="preserve">ナカ </t>
    </rPh>
    <rPh sb="43" eb="45">
      <t xml:space="preserve">ワダイ </t>
    </rPh>
    <rPh sb="55" eb="58">
      <t xml:space="preserve">シッピツシャ </t>
    </rPh>
    <rPh sb="63" eb="65">
      <t xml:space="preserve">ハンエイ </t>
    </rPh>
    <rPh sb="70" eb="72">
      <t xml:space="preserve">ブンショウ </t>
    </rPh>
    <rPh sb="77" eb="78">
      <t xml:space="preserve">オモイマス </t>
    </rPh>
    <rPh sb="86" eb="88">
      <t xml:space="preserve">センセイ </t>
    </rPh>
    <rPh sb="95" eb="97">
      <t xml:space="preserve">チョウダイ </t>
    </rPh>
    <rPh sb="100" eb="101">
      <t xml:space="preserve">オモイマス </t>
    </rPh>
    <phoneticPr fontId="4"/>
  </si>
  <si>
    <t>事務局より
上記と同じく、イヌリンクリアランスの簡便性に対する見解であろうかと思います。事務局的には、CQ1の同意率85.2%がイヌリンクリアランスに対する考え方の違いの反映と思いますので、査読者のおっしゃる「考え方の統一」はできないと思います。先生のレスポンスを頂戴したく思います。（J列かK列へご記載下さい）</t>
    <rPh sb="0" eb="3">
      <t xml:space="preserve">ジムキョク </t>
    </rPh>
    <rPh sb="6" eb="8">
      <t xml:space="preserve">ジョウキ </t>
    </rPh>
    <rPh sb="9" eb="10">
      <t xml:space="preserve">オナジアク </t>
    </rPh>
    <rPh sb="24" eb="27">
      <t xml:space="preserve">カンベンセイ </t>
    </rPh>
    <rPh sb="31" eb="33">
      <t xml:space="preserve">ケンカイ </t>
    </rPh>
    <rPh sb="39" eb="40">
      <t xml:space="preserve">オモイマス </t>
    </rPh>
    <rPh sb="44" eb="46">
      <t xml:space="preserve">コマツ </t>
    </rPh>
    <rPh sb="46" eb="48">
      <t xml:space="preserve">センセイ </t>
    </rPh>
    <rPh sb="55" eb="57">
      <t xml:space="preserve">チョウダイ </t>
    </rPh>
    <rPh sb="60" eb="61">
      <t xml:space="preserve">オモイマス </t>
    </rPh>
    <rPh sb="79" eb="82">
      <t xml:space="preserve">ジムキョク </t>
    </rPh>
    <rPh sb="82" eb="83">
      <t xml:space="preserve">テキニハ </t>
    </rPh>
    <rPh sb="85" eb="87">
      <t xml:space="preserve">ハンエイ </t>
    </rPh>
    <rPh sb="95" eb="98">
      <t xml:space="preserve">サドクシャ </t>
    </rPh>
    <rPh sb="105" eb="106">
      <t xml:space="preserve">カンガエカタ </t>
    </rPh>
    <rPh sb="109" eb="111">
      <t xml:space="preserve">トウイツ </t>
    </rPh>
    <rPh sb="118" eb="119">
      <t xml:space="preserve">オモイマス </t>
    </rPh>
    <rPh sb="123" eb="124">
      <t xml:space="preserve">ドウイリツ </t>
    </rPh>
    <rPh sb="144" eb="145">
      <t xml:space="preserve">カンガエ </t>
    </rPh>
    <rPh sb="146" eb="147">
      <t xml:space="preserve">カタ </t>
    </rPh>
    <rPh sb="148" eb="149">
      <t xml:space="preserve">チガイ </t>
    </rPh>
    <phoneticPr fontId="4"/>
  </si>
  <si>
    <t>執筆者確認すみ　</t>
    <rPh sb="0" eb="3">
      <t xml:space="preserve">シッピツシャ </t>
    </rPh>
    <rPh sb="3" eb="5">
      <t xml:space="preserve">カクニｎ </t>
    </rPh>
    <phoneticPr fontId="4"/>
  </si>
  <si>
    <t>発生率という言葉は「％」には使用しないのが正式な言い回しなので左記の通り変更（「少なくとも　執筆責任者　の部分では」ということなので、他の執筆者と統一する必要はない。</t>
    <rPh sb="0" eb="3">
      <t xml:space="preserve">ハッセイリツ </t>
    </rPh>
    <rPh sb="6" eb="8">
      <t xml:space="preserve">コトバ </t>
    </rPh>
    <rPh sb="14" eb="16">
      <t xml:space="preserve">シヨウ </t>
    </rPh>
    <rPh sb="21" eb="23">
      <t xml:space="preserve">セイシキ </t>
    </rPh>
    <rPh sb="24" eb="25">
      <t xml:space="preserve">イイマワシ </t>
    </rPh>
    <rPh sb="31" eb="33">
      <t xml:space="preserve">サキ </t>
    </rPh>
    <rPh sb="34" eb="35">
      <t xml:space="preserve">トオリ </t>
    </rPh>
    <rPh sb="36" eb="38">
      <t xml:space="preserve">ヘンコウ </t>
    </rPh>
    <rPh sb="40" eb="41">
      <t xml:space="preserve">スクナクトモ </t>
    </rPh>
    <rPh sb="46" eb="51">
      <t xml:space="preserve">シッピツセキニンシャ </t>
    </rPh>
    <rPh sb="53" eb="54">
      <t xml:space="preserve">ブブｎ </t>
    </rPh>
    <rPh sb="65" eb="66">
      <t xml:space="preserve">ホカノ </t>
    </rPh>
    <rPh sb="67" eb="70">
      <t xml:space="preserve">シッピツシャ </t>
    </rPh>
    <rPh sb="71" eb="73">
      <t xml:space="preserve">トウイツ </t>
    </rPh>
    <rPh sb="75" eb="77">
      <t xml:space="preserve">ヒツヨウ </t>
    </rPh>
    <phoneticPr fontId="4"/>
  </si>
  <si>
    <t xml:space="preserve">
恐れ入りますが、査読者へのコメントおよび修正がありましたら、記載をお願いします。</t>
    <rPh sb="1" eb="2">
      <t xml:space="preserve">オソレイリマス </t>
    </rPh>
    <rPh sb="9" eb="12">
      <t xml:space="preserve">サドクシャ </t>
    </rPh>
    <rPh sb="21" eb="23">
      <t xml:space="preserve">シュウセイ </t>
    </rPh>
    <rPh sb="31" eb="33">
      <t xml:space="preserve">キサイ </t>
    </rPh>
    <phoneticPr fontId="4"/>
  </si>
  <si>
    <t xml:space="preserve">
恐れ入りますが、査読者へのコメントおよび修正がありましたら、記載をお願いします。（査読者の先生ご意図は「これは添付文書を引用として記載しなさい」という意味でしょうか？）</t>
    <rPh sb="1" eb="2">
      <t xml:space="preserve">オソレイリマス </t>
    </rPh>
    <rPh sb="9" eb="12">
      <t xml:space="preserve">サドクシャ </t>
    </rPh>
    <rPh sb="21" eb="23">
      <t xml:space="preserve">シュウセイ </t>
    </rPh>
    <rPh sb="31" eb="33">
      <t xml:space="preserve">キサイ </t>
    </rPh>
    <rPh sb="42" eb="45">
      <t xml:space="preserve">サドクシャ </t>
    </rPh>
    <rPh sb="46" eb="48">
      <t xml:space="preserve">センセイ </t>
    </rPh>
    <rPh sb="56" eb="60">
      <t xml:space="preserve">テンプブンショ </t>
    </rPh>
    <rPh sb="61" eb="63">
      <t xml:space="preserve">インヨウ </t>
    </rPh>
    <rPh sb="66" eb="68">
      <t xml:space="preserve">キサイ </t>
    </rPh>
    <rPh sb="76" eb="78">
      <t xml:space="preserve">イミ </t>
    </rPh>
    <phoneticPr fontId="4"/>
  </si>
  <si>
    <t xml:space="preserve">
恐れ入りますが、査読者へのコメントおよび修正がありましたら、記載をお願いします。（同上です）</t>
    <rPh sb="1" eb="2">
      <t xml:space="preserve">オソレイリマス </t>
    </rPh>
    <rPh sb="9" eb="12">
      <t xml:space="preserve">サドクシャ </t>
    </rPh>
    <rPh sb="21" eb="23">
      <t xml:space="preserve">シュウセイ </t>
    </rPh>
    <rPh sb="31" eb="33">
      <t xml:space="preserve">キサイ </t>
    </rPh>
    <rPh sb="41" eb="42">
      <t>（</t>
    </rPh>
    <rPh sb="42" eb="44">
      <t xml:space="preserve">ドウジョウ </t>
    </rPh>
    <phoneticPr fontId="4"/>
  </si>
  <si>
    <t xml:space="preserve">
恐れ入りますが、査読者へのコメントおよび修正がありましたら、記載をお願いします。</t>
    <phoneticPr fontId="4"/>
  </si>
  <si>
    <t xml:space="preserve">
編集（校正）の過程での変化だと思います。
このような立て付けでよろしいかご確認お願いします。
編集者様
ドラフトが「ベ（Be）メトレキセド」になっています。赤字はドラフトで誤記の部分です。</t>
    <rPh sb="1" eb="3">
      <t xml:space="preserve">ヘンシュウ </t>
    </rPh>
    <rPh sb="4" eb="6">
      <t xml:space="preserve">コウセイ </t>
    </rPh>
    <rPh sb="8" eb="10">
      <t xml:space="preserve">カテイ </t>
    </rPh>
    <rPh sb="12" eb="14">
      <t xml:space="preserve">ヘンカ </t>
    </rPh>
    <rPh sb="16" eb="17">
      <t xml:space="preserve">オモイマス </t>
    </rPh>
    <rPh sb="27" eb="28">
      <t xml:space="preserve">タテツケ </t>
    </rPh>
    <rPh sb="49" eb="52">
      <t xml:space="preserve">ヘンシュウシャ </t>
    </rPh>
    <rPh sb="52" eb="53">
      <t xml:space="preserve">サマ </t>
    </rPh>
    <rPh sb="80" eb="82">
      <t xml:space="preserve">アカジ </t>
    </rPh>
    <rPh sb="88" eb="90">
      <t xml:space="preserve">ゴキ </t>
    </rPh>
    <phoneticPr fontId="4"/>
  </si>
  <si>
    <t xml:space="preserve">
左記コメントについてレスポンスをお願いします。一般的（腎臓病学テキストから抜粋）な低Mg血症への介入については「総説4　電解質異常　33ページ」に記載されていますが、このケースがこちらとは異なるようです。「CDDPの低Mg血症にエビデンスのあるMg補充法は確立していない」と一文入れるか、原文ママとするかでも良いと思うのですが、査読者に対するコメント作成をお願いできませんでしょうか。</t>
    <rPh sb="1" eb="3">
      <t xml:space="preserve">サキ </t>
    </rPh>
    <rPh sb="24" eb="27">
      <t xml:space="preserve">イッパンテキナ </t>
    </rPh>
    <rPh sb="28" eb="32">
      <t xml:space="preserve">ジンゾウビョウガク </t>
    </rPh>
    <rPh sb="38" eb="40">
      <t xml:space="preserve">バッスイ </t>
    </rPh>
    <rPh sb="42" eb="43">
      <t xml:space="preserve">テイ </t>
    </rPh>
    <rPh sb="45" eb="47">
      <t xml:space="preserve">ケツショウ </t>
    </rPh>
    <rPh sb="49" eb="51">
      <t xml:space="preserve">カイニュウ </t>
    </rPh>
    <rPh sb="57" eb="59">
      <t xml:space="preserve">ソウセツ </t>
    </rPh>
    <rPh sb="61" eb="66">
      <t xml:space="preserve">デンカイシツイジョウ </t>
    </rPh>
    <rPh sb="74" eb="76">
      <t xml:space="preserve">キサイ </t>
    </rPh>
    <rPh sb="95" eb="96">
      <t xml:space="preserve">コトナル </t>
    </rPh>
    <rPh sb="109" eb="110">
      <t xml:space="preserve">テイ </t>
    </rPh>
    <rPh sb="112" eb="114">
      <t xml:space="preserve">ケツショウ </t>
    </rPh>
    <rPh sb="129" eb="131">
      <t xml:space="preserve">カクリツ </t>
    </rPh>
    <rPh sb="138" eb="140">
      <t xml:space="preserve">イチブｎ </t>
    </rPh>
    <rPh sb="140" eb="141">
      <t xml:space="preserve">イレル </t>
    </rPh>
    <rPh sb="145" eb="147">
      <t xml:space="preserve">ゲンブｎ </t>
    </rPh>
    <rPh sb="155" eb="156">
      <t xml:space="preserve">ヨイ </t>
    </rPh>
    <rPh sb="158" eb="159">
      <t xml:space="preserve">オモウ </t>
    </rPh>
    <rPh sb="165" eb="168">
      <t xml:space="preserve">サドクシャ </t>
    </rPh>
    <rPh sb="169" eb="170">
      <t xml:space="preserve">タイスル </t>
    </rPh>
    <rPh sb="176" eb="178">
      <t xml:space="preserve">サクセイ </t>
    </rPh>
    <phoneticPr fontId="4"/>
  </si>
  <si>
    <t xml:space="preserve">
下記コメントについて、レスポンスおよび、修正があればよろしくお願いします。</t>
    <rPh sb="1" eb="3">
      <t xml:space="preserve">カキ </t>
    </rPh>
    <rPh sb="21" eb="23">
      <t xml:space="preserve">シュウセイ </t>
    </rPh>
    <phoneticPr fontId="4"/>
  </si>
  <si>
    <t xml:space="preserve">
ご確認いただければ幸いです。</t>
    <rPh sb="10" eb="11">
      <t xml:space="preserve">サイワイ </t>
    </rPh>
    <phoneticPr fontId="4"/>
  </si>
  <si>
    <t xml:space="preserve">
恐れ入りますが、査読者へのコメントおよび修正がありましたら、記載をお願いします。
事務局の見解
確かに実臨床では査読者のご意見の通りでございますが、SR にて介入方法を変更する閾値を明らかにすることはできなかったと記憶しております。査読者の意見を受け入れることが困難かもしれません。恐れ入りますが、執筆者様からのコメント作成をお願いいたします。（J列かK列へご記載下さい）</t>
    <rPh sb="1" eb="4">
      <t xml:space="preserve">ジツリンショウ </t>
    </rPh>
    <rPh sb="6" eb="9">
      <t xml:space="preserve">サドクシャ </t>
    </rPh>
    <rPh sb="14" eb="15">
      <t xml:space="preserve">トオリ </t>
    </rPh>
    <rPh sb="29" eb="31">
      <t xml:space="preserve">カイニュウ </t>
    </rPh>
    <rPh sb="31" eb="33">
      <t xml:space="preserve">ホウホウ </t>
    </rPh>
    <rPh sb="34" eb="36">
      <t xml:space="preserve">ヘンコウ </t>
    </rPh>
    <rPh sb="41" eb="42">
      <t xml:space="preserve">アキラカニ </t>
    </rPh>
    <rPh sb="57" eb="59">
      <t xml:space="preserve">キオク </t>
    </rPh>
    <rPh sb="66" eb="67">
      <t xml:space="preserve">オソレイリマス </t>
    </rPh>
    <rPh sb="74" eb="77">
      <t xml:space="preserve">シッピツシャ </t>
    </rPh>
    <rPh sb="77" eb="78">
      <t xml:space="preserve">サマ </t>
    </rPh>
    <rPh sb="85" eb="87">
      <t xml:space="preserve">サクセイ </t>
    </rPh>
    <phoneticPr fontId="4"/>
  </si>
  <si>
    <t xml:space="preserve">
恐れ入りますが、査読者へのコメントおよび修正がありましたら、記載をお願いします。
事務局の見解
最終的にSRできたのが、ショートハイドレーションですが、文献検索の段階では、従来法を含めて収集していたと記憶しております。、よって現状の記載方法で良いと考えるのですが、ロジカルなレスポンスができませんでした。おそれいりますが、査読者へのコメントをお願いします。（あるいは事務局とことなりショートハイドレーションに限局した記載変更でも結構でございます）</t>
    <rPh sb="0" eb="3">
      <t xml:space="preserve">サイシュウテキニ </t>
    </rPh>
    <rPh sb="29" eb="33">
      <t xml:space="preserve">ブンケンケンサク </t>
    </rPh>
    <rPh sb="34" eb="36">
      <t xml:space="preserve">ダンカイ </t>
    </rPh>
    <rPh sb="39" eb="41">
      <t xml:space="preserve">ジュウライホウ </t>
    </rPh>
    <rPh sb="42" eb="43">
      <t xml:space="preserve">フクメテ </t>
    </rPh>
    <rPh sb="45" eb="47">
      <t xml:space="preserve">シュウシュウ </t>
    </rPh>
    <rPh sb="52" eb="54">
      <t xml:space="preserve">キオク </t>
    </rPh>
    <rPh sb="65" eb="67">
      <t xml:space="preserve">ゲンジョウ </t>
    </rPh>
    <rPh sb="68" eb="70">
      <t xml:space="preserve">キサイ </t>
    </rPh>
    <rPh sb="70" eb="72">
      <t xml:space="preserve">ホウホウ </t>
    </rPh>
    <rPh sb="73" eb="74">
      <t xml:space="preserve">ヨイ </t>
    </rPh>
    <rPh sb="76" eb="77">
      <t xml:space="preserve">カンガエル </t>
    </rPh>
    <rPh sb="104" eb="106">
      <t xml:space="preserve">サカイダ </t>
    </rPh>
    <rPh sb="106" eb="108">
      <t xml:space="preserve">センセイ </t>
    </rPh>
    <rPh sb="109" eb="111">
      <t xml:space="preserve">ニシヤマ </t>
    </rPh>
    <rPh sb="111" eb="113">
      <t xml:space="preserve">センセイ </t>
    </rPh>
    <rPh sb="123" eb="126">
      <t xml:space="preserve">サドクシャ </t>
    </rPh>
    <rPh sb="145" eb="148">
      <t xml:space="preserve">ジムキョク </t>
    </rPh>
    <rPh sb="156" eb="158">
      <t xml:space="preserve">ゲンキョク </t>
    </rPh>
    <rPh sb="160" eb="162">
      <t xml:space="preserve">キサイ </t>
    </rPh>
    <rPh sb="162" eb="164">
      <t xml:space="preserve">ヘンコウ </t>
    </rPh>
    <rPh sb="166" eb="168">
      <t xml:space="preserve">ケッコウ </t>
    </rPh>
    <phoneticPr fontId="4"/>
  </si>
  <si>
    <t xml:space="preserve">
恐れ入りますが、査読者へのコメントおよび修正がありましたら、記載をお願いします。
事務局の見解
こちらもSRの範囲では「irAEをいつまでモニタするか」ということについての言及うは困難であろうと思いますので査読者の意見を受け入れることが困難かもしれません。恐れ入りますが執筆者からのコメントをお願いいたします。（J列かK列へご記載下さい）</t>
    <rPh sb="5" eb="7">
      <t xml:space="preserve">ハンイ </t>
    </rPh>
    <rPh sb="36" eb="38">
      <t xml:space="preserve">ゲンキュウウ </t>
    </rPh>
    <rPh sb="40" eb="42">
      <t xml:space="preserve">コンナン </t>
    </rPh>
    <rPh sb="47" eb="48">
      <t xml:space="preserve">オモイマス </t>
    </rPh>
    <rPh sb="53" eb="56">
      <t xml:space="preserve">サドクシャ </t>
    </rPh>
    <rPh sb="57" eb="59">
      <t xml:space="preserve">イケｎ </t>
    </rPh>
    <rPh sb="60" eb="61">
      <t xml:space="preserve">ウケイレル </t>
    </rPh>
    <rPh sb="68" eb="70">
      <t xml:space="preserve">コンナｎ </t>
    </rPh>
    <rPh sb="78" eb="79">
      <t xml:space="preserve">オソレイリマス </t>
    </rPh>
    <rPh sb="85" eb="88">
      <t xml:space="preserve">シッッピツシャ </t>
    </rPh>
    <phoneticPr fontId="4"/>
  </si>
  <si>
    <t>この記載方法で良いかご確認をお願いします。（J列かK列へご記載下さい）</t>
    <rPh sb="0" eb="2">
      <t xml:space="preserve">キサイ </t>
    </rPh>
    <rPh sb="2" eb="4">
      <t xml:space="preserve">ホウホウ </t>
    </rPh>
    <rPh sb="5" eb="6">
      <t xml:space="preserve">ヨイ </t>
    </rPh>
    <phoneticPr fontId="4"/>
  </si>
  <si>
    <t>総説15のご指摘の部分の改訂の必要性は執筆者のご回答次第かと思いますが、如何でしょうか？
GFR評価目的が、（１）抗がん化学療法の薬用量設定のための正確な評価、（２）腎機能障害があるかないかのおおよその判断で対応が異なるでしょう。前者は過剰、過少投与を避けるため正確な評価が求められます。イヌリンクリアランス測定にあたって、500mLの飲水が必要ですが、がん薬物療法の対象となる患者にとって大きな負担とは考えにくいでしょう。500mlは、CKD診療ガイドでも紹介された方法として示しましたが、一定量の尿量を確保するためであり、飲水が負担となる場合、点滴で補液してもよいでしょう。経口飲水500mLと補液500mLでイヌリンクリアランスの結果が同等とのエビデンスは知る限りありませんが、臨床実践にあたっては問題にならないと考えます。
なお、総説15　p.128の記載「経過中に一度はシスタチンCや実測Ccrなどを用いた腎機能評価を行い、血清クレアチニン値との乖離が内科を検討することも考慮する」は私が執筆した章ではありませんが、引用文献として示されている14の文献では、”We suggest measuring GFR using an exogenous filtration marker under circumstances where more accurate ascertainment of GFR will impact on treatment decisions. “(Inker LA, Astor BC, Fox CH, Isakova T, Lash JP, Peralta CA, et al. KDOQI US commentary on the 2012 KDIGO clinical practice guideline for the evaluation and management of CKD. Am J Kidney Dis 2014; 63(5): 713-35.)と、「外因性のマーカー」なので、内因性のクレアチニン・クリアランスではなく、イヌリンクリアランス等を指しているものと思われます。また、総説15では、シスタチンC測定を提案しています。これは総説イヌリンクリアランス測定にあたっては十分な尿量を確保する必要があります。CKD診療ガイドに準じ「500ml」経口飲水を紹介しましたが、補液量は「500ml」に限定されるものではありません。時間300mLの経口飲水とする方法も報告されていますし(1)、わが国の小児腎臓病患者を対象にした研究では、経口飲水ではなく点滴による補液で代用しています(2)。大多数の患者にとって500mLの飲水は負担ではないと考えますが、患者の状態に応じて現実的な対応をすればよいでしょう。
総説２と15の整合性をとるため、ご指摘いただいた「実測Ccr」は「実測GFR」に変更します。GFR評価手法は、目的によって選択する必要があると考えます。大多数の患者では、腎機能の初期評価や概算は推算式で代用可能であり、実測GFR（イヌリン・クリアランス）は不要です。一方、薬用量設定や抗がん化学療法の対象外となるかどうかの判断にあたっては、より厳密な評価方法が求められ、サルコペニア患者等では実測GFR測定が望ましいと考えます。クレアチニン・クリアランスはGFRを過剰評価するため、厳密な腎機能評価に用いることは不適当です。
総説15　p.128の引用文献(14)は、”We suggest measuring GFR using an exogenous filtration marker under circumstances where more accurate ascertainment of GFR will impact on treatment decisions. “(Inker LA et al. KDOQI US commentary on the 2012 KDIGO clinical practice guideline for the evaluation and management of CKD. Am J Kidney Dis 2014; 63(5): 713-35.)と、「外因性のマーカー」の使用を提案しており、内因性のクレアチニン・クリアランスではありません。なお、この記載は、KDIGOガイドライン、”1.4.3.8: We suggest measuring GFR using an exogenous filtration marker under circumstances in which more accurate ascertainment of GFR will impact on treatment decisions. (2B)”の転用です。
なお、総説15では、シスタチンC測定を提案しています。これは総説2(p.14)の「がん患者はシスタチンCの産生が高まり、シスタチンCに基づく推算GFR値はGFRを過小評価しうることが報告されているので注意が必要ある」と矛盾しているとのご指摘があるかもしれません。総説15は、「薬用量設定のための厳密なGFR評価」についての記述ではなく、腎機能のおよその評価法と考えれば問題はないと考えます。
1)	Sterner G, et al. Determining 'true' glomerular filtration rate in healthy adults using infusion of inulin and comparing it with values obtained using other clearance techniques or prediction equations. Scand J Urol Nephrol. 2008;42(3):278-85
2)	Uemura O, et al. Comparison of inulin clearance with 2-h creatinine clearance in Japanese pediatric patients with renal disease: open-label phase 3 study of inulin. Clin Exp Nephrol. 2022 Feb;26(2):132-139</t>
    <rPh sb="0" eb="2">
      <t>ソウセツ</t>
    </rPh>
    <rPh sb="6" eb="8">
      <t>シテキ</t>
    </rPh>
    <rPh sb="9" eb="11">
      <t>ブブン</t>
    </rPh>
    <rPh sb="12" eb="14">
      <t>カイテイ</t>
    </rPh>
    <rPh sb="15" eb="18">
      <t>ヒツヨウセイ</t>
    </rPh>
    <rPh sb="19" eb="22">
      <t xml:space="preserve">シッピツシャ </t>
    </rPh>
    <rPh sb="24" eb="26">
      <t>カイトウ</t>
    </rPh>
    <rPh sb="26" eb="28">
      <t>シダイ</t>
    </rPh>
    <rPh sb="30" eb="31">
      <t>オモ</t>
    </rPh>
    <rPh sb="36" eb="38">
      <t>イカガ</t>
    </rPh>
    <phoneticPr fontId="4"/>
  </si>
  <si>
    <t>「過小評価するという問題がある」
執筆者の回答がありませんが、了承されたと思われます。【出版社】</t>
    <rPh sb="17" eb="20">
      <t xml:space="preserve">シッピツシャ </t>
    </rPh>
    <rPh sb="21" eb="23">
      <t>カイトウ</t>
    </rPh>
    <rPh sb="31" eb="33">
      <t>リョウショウ</t>
    </rPh>
    <rPh sb="37" eb="38">
      <t>オモ</t>
    </rPh>
    <rPh sb="44" eb="46">
      <t>ワタナベ</t>
    </rPh>
    <phoneticPr fontId="4"/>
  </si>
  <si>
    <t>ご提案ありがとうございます。</t>
    <rPh sb="1" eb="3">
      <t xml:space="preserve">テイアン </t>
    </rPh>
    <phoneticPr fontId="4"/>
  </si>
  <si>
    <t>ご提案ありがとうございます。現状では、原文ままとさせていただきます。【事務局】</t>
    <rPh sb="14" eb="16">
      <t xml:space="preserve">ゲンジョウ </t>
    </rPh>
    <rPh sb="19" eb="21">
      <t xml:space="preserve">ゲンブン </t>
    </rPh>
    <rPh sb="35" eb="38">
      <t xml:space="preserve">ジムキョク </t>
    </rPh>
    <phoneticPr fontId="4"/>
  </si>
  <si>
    <t>出版社
より</t>
    <rPh sb="0" eb="3">
      <t>シュッパンシャ</t>
    </rPh>
    <phoneticPr fontId="4"/>
  </si>
  <si>
    <t xml:space="preserve">
お忙しいところ恐れ入りますが、ご検討をお願いいたします。査読者への回答はI列に、出版社への指示（修正など）をK列にお願いします。（JSCO査読17行も同様のご意見がありました）</t>
    <rPh sb="8" eb="9">
      <t xml:space="preserve">オソレイリマス </t>
    </rPh>
    <rPh sb="29" eb="32">
      <t xml:space="preserve">サドクシャ </t>
    </rPh>
    <rPh sb="34" eb="36">
      <t xml:space="preserve">カイトウ </t>
    </rPh>
    <rPh sb="41" eb="43">
      <t xml:space="preserve">シュッパンッシャ </t>
    </rPh>
    <rPh sb="43" eb="44">
      <t xml:space="preserve">シャ </t>
    </rPh>
    <rPh sb="46" eb="48">
      <t xml:space="preserve">シジ </t>
    </rPh>
    <rPh sb="49" eb="51">
      <t xml:space="preserve">シュウセイ </t>
    </rPh>
    <rPh sb="56" eb="57">
      <t xml:space="preserve">レツ </t>
    </rPh>
    <rPh sb="70" eb="72">
      <t xml:space="preserve">サドク </t>
    </rPh>
    <rPh sb="74" eb="75">
      <t xml:space="preserve">ギョウ </t>
    </rPh>
    <rPh sb="76" eb="78">
      <t xml:space="preserve">ドウヨウ </t>
    </rPh>
    <phoneticPr fontId="4"/>
  </si>
  <si>
    <t xml:space="preserve">
対応者が左記の通り記載してみましたがいかがでしょうか。訂正をお願いします。</t>
    <phoneticPr fontId="4"/>
  </si>
  <si>
    <t xml:space="preserve">
対応者が左記の通り記載してみましたがいかがでしょうか。訂正をお願いします。</t>
    <rPh sb="0" eb="3">
      <t xml:space="preserve">タイオウシャ </t>
    </rPh>
    <rPh sb="4" eb="6">
      <t xml:space="preserve">サキ </t>
    </rPh>
    <rPh sb="7" eb="8">
      <t xml:space="preserve">トオリ </t>
    </rPh>
    <rPh sb="9" eb="11">
      <t xml:space="preserve">キサイ </t>
    </rPh>
    <rPh sb="27" eb="29">
      <t xml:space="preserve">テイセイ </t>
    </rPh>
    <phoneticPr fontId="4"/>
  </si>
  <si>
    <t>事務局のご意見に賛同いたします。
システマティックレビューまで行わせていただきましたので、このままCQで扱っていただきたく存じます。</t>
    <rPh sb="0" eb="3">
      <t>ジムキョク</t>
    </rPh>
    <rPh sb="5" eb="7">
      <t>イケン</t>
    </rPh>
    <rPh sb="8" eb="10">
      <t>サンドウ</t>
    </rPh>
    <rPh sb="31" eb="32">
      <t>オコナ</t>
    </rPh>
    <rPh sb="52" eb="53">
      <t>アツカ</t>
    </rPh>
    <rPh sb="61" eb="62">
      <t>ゾン</t>
    </rPh>
    <phoneticPr fontId="4"/>
  </si>
  <si>
    <t xml:space="preserve">
同上です。先生のお考え（査読者への回答）をJ欄に、出版社へのご指示（修正案や「現行維持など」）をお願いします。</t>
    <rPh sb="1" eb="3">
      <t xml:space="preserve">ドウジョウ </t>
    </rPh>
    <rPh sb="6" eb="8">
      <t xml:space="preserve">センセイ </t>
    </rPh>
    <rPh sb="13" eb="15">
      <t xml:space="preserve">サドクｓｙタ </t>
    </rPh>
    <rPh sb="15" eb="16">
      <t xml:space="preserve">シャ </t>
    </rPh>
    <rPh sb="26" eb="29">
      <t xml:space="preserve">シュッパンシャ </t>
    </rPh>
    <rPh sb="32" eb="34">
      <t xml:space="preserve">シジ </t>
    </rPh>
    <rPh sb="35" eb="38">
      <t xml:space="preserve">シュウセイアン </t>
    </rPh>
    <rPh sb="40" eb="42">
      <t xml:space="preserve">ゲンコウ </t>
    </rPh>
    <rPh sb="42" eb="44">
      <t xml:space="preserve">イジ </t>
    </rPh>
    <phoneticPr fontId="4"/>
  </si>
  <si>
    <t xml:space="preserve">
査読に関してご意見ございますでしょうか。本稿が総説ではなくCQであるがゆえ、記載範囲はエビデンスを評価した論文に基づくことになろうかと思います。先生のお考え（査読者への回答）をJ欄に、出版社へのご指示（修正案や「現行維持など」）をお願いします。</t>
    <rPh sb="1" eb="3">
      <t xml:space="preserve">サドク </t>
    </rPh>
    <rPh sb="4" eb="5">
      <t xml:space="preserve">カンシテ </t>
    </rPh>
    <rPh sb="21" eb="23">
      <t xml:space="preserve">ホンコウ </t>
    </rPh>
    <rPh sb="24" eb="26">
      <t xml:space="preserve">ソウセツ </t>
    </rPh>
    <rPh sb="39" eb="41">
      <t xml:space="preserve">キサイ </t>
    </rPh>
    <rPh sb="41" eb="43">
      <t xml:space="preserve">ハンイ </t>
    </rPh>
    <rPh sb="50" eb="52">
      <t xml:space="preserve">ヒョウカ </t>
    </rPh>
    <rPh sb="54" eb="56">
      <t xml:space="preserve">ロンブｎ </t>
    </rPh>
    <rPh sb="57" eb="58">
      <t xml:space="preserve">モトヅイテ </t>
    </rPh>
    <rPh sb="68" eb="69">
      <t xml:space="preserve">オモイマス </t>
    </rPh>
    <rPh sb="73" eb="75">
      <t xml:space="preserve">センセイ </t>
    </rPh>
    <rPh sb="80" eb="82">
      <t xml:space="preserve">サドクｓｙタ </t>
    </rPh>
    <rPh sb="82" eb="83">
      <t xml:space="preserve">シャ </t>
    </rPh>
    <rPh sb="93" eb="96">
      <t xml:space="preserve">シュッパンシャ </t>
    </rPh>
    <rPh sb="99" eb="101">
      <t xml:space="preserve">シジ </t>
    </rPh>
    <rPh sb="102" eb="105">
      <t xml:space="preserve">シュウセイアン </t>
    </rPh>
    <rPh sb="107" eb="109">
      <t xml:space="preserve">ゲンコウ </t>
    </rPh>
    <rPh sb="109" eb="111">
      <t xml:space="preserve">イジ </t>
    </rPh>
    <phoneticPr fontId="4"/>
  </si>
  <si>
    <t>出版社の回答・対応</t>
    <rPh sb="0" eb="9">
      <t xml:space="preserve">シュッパンシャ </t>
    </rPh>
    <phoneticPr fontId="4"/>
  </si>
  <si>
    <t>ロムスチンを英語表記として下さい（本邦未承認と確認）</t>
    <rPh sb="6" eb="10">
      <t xml:space="preserve">エイゴヒョウキ </t>
    </rPh>
    <rPh sb="17" eb="19">
      <t xml:space="preserve">ホンポウ </t>
    </rPh>
    <rPh sb="19" eb="22">
      <t xml:space="preserve">ミショウニｎ </t>
    </rPh>
    <rPh sb="23" eb="25">
      <t xml:space="preserve">カクニｎ </t>
    </rPh>
    <phoneticPr fontId="4"/>
  </si>
  <si>
    <t>「はじめに（本ガイドラインについて）」に記載されていると思います。</t>
    <rPh sb="6" eb="7">
      <t xml:space="preserve">ホンガイドライｎ </t>
    </rPh>
    <rPh sb="20" eb="22">
      <t>キサイ</t>
    </rPh>
    <rPh sb="28" eb="29">
      <t>オモ</t>
    </rPh>
    <phoneticPr fontId="4"/>
  </si>
  <si>
    <t>執筆者の確認すみ</t>
    <rPh sb="0" eb="3">
      <t xml:space="preserve">シッピツシャ </t>
    </rPh>
    <rPh sb="3" eb="4">
      <t>ノ</t>
    </rPh>
    <rPh sb="4" eb="5">
      <t xml:space="preserve">カクニｎ </t>
    </rPh>
    <phoneticPr fontId="4"/>
  </si>
  <si>
    <t>章統括委員にも確認して下さい</t>
    <rPh sb="0" eb="1">
      <t xml:space="preserve">ショウ </t>
    </rPh>
    <rPh sb="1" eb="3">
      <t xml:space="preserve">ショウトウカツ </t>
    </rPh>
    <rPh sb="3" eb="5">
      <t xml:space="preserve">イイン </t>
    </rPh>
    <rPh sb="7" eb="9">
      <t xml:space="preserve">カクニｎ </t>
    </rPh>
    <phoneticPr fontId="4"/>
  </si>
  <si>
    <t>執筆者の確認すみ</t>
    <rPh sb="0" eb="3">
      <t xml:space="preserve">シッピツシャ </t>
    </rPh>
    <phoneticPr fontId="4"/>
  </si>
  <si>
    <r>
      <rPr>
        <sz val="10"/>
        <color rgb="FF000000"/>
        <rFont val="ＭＳ ゴシック"/>
        <family val="3"/>
        <charset val="128"/>
      </rPr>
      <t xml:space="preserve">
査読者のコメントについて記載をお願いします（</t>
    </r>
    <r>
      <rPr>
        <sz val="10"/>
        <color rgb="FF000000"/>
        <rFont val="游ゴシック"/>
        <family val="2"/>
        <scheme val="minor"/>
      </rPr>
      <t>J</t>
    </r>
    <r>
      <rPr>
        <sz val="10"/>
        <color rgb="FF000000"/>
        <rFont val="ＭＳ ゴシック"/>
        <family val="3"/>
        <charset val="128"/>
      </rPr>
      <t>列）また、本文に修正・加筆がある場合は</t>
    </r>
    <r>
      <rPr>
        <sz val="10"/>
        <color rgb="FF000000"/>
        <rFont val="游ゴシック"/>
        <family val="2"/>
        <scheme val="minor"/>
      </rPr>
      <t>K</t>
    </r>
    <r>
      <rPr>
        <sz val="10"/>
        <color rgb="FF000000"/>
        <rFont val="ＭＳ ゴシック"/>
        <family val="3"/>
        <charset val="128"/>
      </rPr>
      <t>列にお願いします。</t>
    </r>
    <rPh sb="1" eb="4">
      <t xml:space="preserve">サドクシャ </t>
    </rPh>
    <rPh sb="13" eb="15">
      <t xml:space="preserve">キサイ </t>
    </rPh>
    <rPh sb="29" eb="31">
      <t xml:space="preserve">ホンブｎ </t>
    </rPh>
    <rPh sb="32" eb="34">
      <t xml:space="preserve">シュウセイ </t>
    </rPh>
    <rPh sb="35" eb="37">
      <t xml:space="preserve">カヒツ </t>
    </rPh>
    <rPh sb="44" eb="45">
      <t xml:space="preserve">レツ </t>
    </rPh>
    <phoneticPr fontId="45"/>
  </si>
  <si>
    <r>
      <rPr>
        <sz val="10"/>
        <color rgb="FF000000"/>
        <rFont val="ＭＳ ゴシック"/>
        <family val="3"/>
        <charset val="128"/>
      </rPr>
      <t xml:space="preserve">
査読者のコメントについて事務局案に加筆修正の記載をお願いします（</t>
    </r>
    <r>
      <rPr>
        <sz val="10"/>
        <color rgb="FF000000"/>
        <rFont val="游ゴシック"/>
        <family val="2"/>
        <scheme val="minor"/>
      </rPr>
      <t>J</t>
    </r>
    <r>
      <rPr>
        <sz val="10"/>
        <color rgb="FF000000"/>
        <rFont val="ＭＳ ゴシック"/>
        <family val="3"/>
        <charset val="128"/>
      </rPr>
      <t>列）また、本文に修正・加筆がある場合は</t>
    </r>
    <r>
      <rPr>
        <sz val="10"/>
        <color rgb="FF000000"/>
        <rFont val="游ゴシック"/>
        <family val="2"/>
        <scheme val="minor"/>
      </rPr>
      <t>K</t>
    </r>
    <r>
      <rPr>
        <sz val="10"/>
        <color rgb="FF000000"/>
        <rFont val="ＭＳ ゴシック"/>
        <family val="3"/>
        <charset val="128"/>
      </rPr>
      <t>列にお願いします。</t>
    </r>
    <rPh sb="13" eb="17">
      <t xml:space="preserve">ジムキョクアン </t>
    </rPh>
    <rPh sb="18" eb="20">
      <t xml:space="preserve">カヒツ </t>
    </rPh>
    <rPh sb="20" eb="22">
      <t xml:space="preserve">シュウセイ </t>
    </rPh>
    <phoneticPr fontId="45"/>
  </si>
  <si>
    <t xml:space="preserve">
総説2であり、大変ご迷惑をおかけします。査読者のコメントについて記載をお願いします（J列）また、本文に修正・加筆がある場合はK列にお願いします。</t>
    <rPh sb="1" eb="3">
      <t xml:space="preserve">ソウセツ </t>
    </rPh>
    <rPh sb="8" eb="10">
      <t xml:space="preserve">タイヘｎ </t>
    </rPh>
    <phoneticPr fontId="45"/>
  </si>
  <si>
    <t xml:space="preserve">
査読者のコメントについて記載をお願いします（J列）また、本文に修正・加筆がある場合はK列にお願いします。</t>
    <rPh sb="1" eb="4">
      <t xml:space="preserve">サドクシャ </t>
    </rPh>
    <rPh sb="13" eb="15">
      <t xml:space="preserve">キサイ </t>
    </rPh>
    <rPh sb="29" eb="31">
      <t xml:space="preserve">ホンブｎ </t>
    </rPh>
    <rPh sb="32" eb="34">
      <t xml:space="preserve">シュウセイ </t>
    </rPh>
    <rPh sb="35" eb="37">
      <t xml:space="preserve">カヒツ </t>
    </rPh>
    <rPh sb="44" eb="45">
      <t xml:space="preserve">レツ </t>
    </rPh>
    <phoneticPr fontId="45"/>
  </si>
  <si>
    <t>ありがとうございます。修正いたします。</t>
    <rPh sb="11" eb="13">
      <t xml:space="preserve">シュウセイ </t>
    </rPh>
    <phoneticPr fontId="4"/>
  </si>
  <si>
    <t>ありがとうございます。修正いたします。</t>
    <phoneticPr fontId="4"/>
  </si>
  <si>
    <t>パブリックコメント記載の際に実名を掲載の上、貴重なご意見を下さった先生が多数いらっしゃいました。御礼申し上げます。作成委員会ではお名前を把握しておりますが、WEB公開に際しては、事務局の判断で匿名とさせていただきました。</t>
    <rPh sb="9" eb="11">
      <t xml:space="preserve">キサイ </t>
    </rPh>
    <rPh sb="12" eb="13">
      <t xml:space="preserve">サイ </t>
    </rPh>
    <rPh sb="14" eb="16">
      <t xml:space="preserve">ジツメイ </t>
    </rPh>
    <rPh sb="17" eb="19">
      <t xml:space="preserve">ケイサイ </t>
    </rPh>
    <rPh sb="22" eb="24">
      <t xml:space="preserve">キチョウナ </t>
    </rPh>
    <rPh sb="29" eb="30">
      <t xml:space="preserve">クダサッタ </t>
    </rPh>
    <rPh sb="33" eb="35">
      <t xml:space="preserve">センセイ </t>
    </rPh>
    <rPh sb="36" eb="38">
      <t xml:space="preserve">タスウ </t>
    </rPh>
    <rPh sb="48" eb="50">
      <t xml:space="preserve">オンレイ </t>
    </rPh>
    <rPh sb="50" eb="51">
      <t xml:space="preserve">モウシアゲマス </t>
    </rPh>
    <rPh sb="57" eb="59">
      <t xml:space="preserve">サクセイ </t>
    </rPh>
    <rPh sb="59" eb="62">
      <t xml:space="preserve">イインカイ </t>
    </rPh>
    <rPh sb="68" eb="70">
      <t xml:space="preserve">ハアク </t>
    </rPh>
    <rPh sb="84" eb="85">
      <t xml:space="preserve">サイシテ </t>
    </rPh>
    <rPh sb="89" eb="92">
      <t xml:space="preserve">ジムキョク </t>
    </rPh>
    <rPh sb="93" eb="95">
      <t xml:space="preserve">ハンダｎ </t>
    </rPh>
    <rPh sb="96" eb="98">
      <t xml:space="preserve">トクメイ </t>
    </rPh>
    <phoneticPr fontId="4"/>
  </si>
  <si>
    <t xml:space="preserve">
詳細なご指摘、ご助言をいただきありがとうございました。ご指摘いただいた内容を下記のとおり修正いたしました。
1． 式-6は削除いただけませんでしょうか（理由：最初に式-6を構築し、次に前向きPK試験にて式-6を評価し、式-7へと改良しました。）
→　式-6は削除しました。
2.  式-7は「D = 1447.8 × (14.5 + 0.301 × CCr + 8.23 × SEX) × BSA」としていただけませんでしょうか（理由：論文中に書いているように目標AUCには1447.8ng・h/mLを用いてS-1用量を算出します。現在の表記のままでは実際に用量が算出できません）。なお S-1の製剤規格は20mgと25mgであるため、論文中では本式で算出された用量を製剤規格に合わせた用量としたノモグラムを提示しております（Cancer ScienceのFigure3 AB）。したがってノモグラムの掲載をご検討いただけたらと思います。
→　式-7は「D = 1447.8 × (14.5 + 0.301 × CCr + 8.23 × SEX) × BSA」としました。またご推奨されるノモグラムを追記しました。
3.　「D: 投与量」は「D: 1日投与量」としていただけますか（理由：１日投与量か１回投与量か分からず、誤解を生じるように思います）
→　「D: 投与量」→「D: 1日投与量」へ変更しました。
4.   「AUC: 血中濃度－時間曲線下面積(mg/mL･分)」は単位が間違っており、正しくは「ng/mL･時」ですが、上記２によりこの表記は削除いただけたらと思います。
→　削除しました。
5.  本式はS-1に限定した式であるため、表11のタイトルの「薬物」という全ての薬物に適用できるような言葉が気になります。したがって「クレアチニン・クリアランス（CCr）に基づく薬物投与量調節法」よりも「クレアチニン・クリアランス（CCr）に基づく投与量算出法」の方が適切と思われます。
→　「クレアチニン・クリアランス（CCr）に基づく投与量算出法」へ変更しました。
6.   本文に「また、患者の CCr に基づいて投与量を算出する推算式も開発されている（表 11）」とありますが、本式は腎機能のように実測の代わりに推測するといった位置付けの推算式ではないため「また、患者の CCr に基づいて投与量を算出する式も開発されている（表 11）」が適切な表記と思われます。
→　「また、患者の CCr に基づいて投与量を算出する式も開発されている（表 11）」へ変更しました。
</t>
    <phoneticPr fontId="4"/>
  </si>
  <si>
    <t>ありがとうございます。発刊時には冒頭に記載いたします。</t>
    <rPh sb="11" eb="14">
      <t xml:space="preserve">ハッカンジ </t>
    </rPh>
    <rPh sb="16" eb="18">
      <t xml:space="preserve">ボウトウ </t>
    </rPh>
    <rPh sb="19" eb="21">
      <t xml:space="preserve">キサイ </t>
    </rPh>
    <phoneticPr fontId="4"/>
  </si>
  <si>
    <t>執筆者の確認すみ</t>
    <rPh sb="0" eb="3">
      <t xml:space="preserve">シッピツシャ </t>
    </rPh>
    <rPh sb="4" eb="6">
      <t xml:space="preserve">カクニｎ </t>
    </rPh>
    <phoneticPr fontId="4"/>
  </si>
  <si>
    <t>修正案に対する執筆責任者（もしくは事務局）のコメント</t>
    <rPh sb="0" eb="1">
      <t xml:space="preserve">シュウセイアｎ </t>
    </rPh>
    <rPh sb="4" eb="5">
      <t xml:space="preserve">タイスル </t>
    </rPh>
    <rPh sb="17" eb="20">
      <t xml:space="preserve">ジムキョク </t>
    </rPh>
    <phoneticPr fontId="4"/>
  </si>
  <si>
    <t xml:space="preserve">章統括委員の先生方
左記の回答を作成しました。
いかがでしょうか。J案（対応者による査読者への回答）訂正および、出版社へのご指示をお願い申し上げます。
</t>
    <rPh sb="0" eb="5">
      <t xml:space="preserve">ショウトウカツイイン </t>
    </rPh>
    <rPh sb="6" eb="8">
      <t xml:space="preserve">センセイ </t>
    </rPh>
    <rPh sb="8" eb="9">
      <t xml:space="preserve">アン </t>
    </rPh>
    <rPh sb="10" eb="12">
      <t>サドク</t>
    </rPh>
    <rPh sb="13" eb="15">
      <t>シャ カイ</t>
    </rPh>
    <rPh sb="16" eb="18">
      <t/>
    </rPh>
    <rPh sb="34" eb="35">
      <t xml:space="preserve">アン </t>
    </rPh>
    <rPh sb="36" eb="39">
      <t xml:space="preserve">タイオウシャ </t>
    </rPh>
    <rPh sb="42" eb="45">
      <t xml:space="preserve">サドクシャ </t>
    </rPh>
    <rPh sb="47" eb="49">
      <t xml:space="preserve">カイトウ </t>
    </rPh>
    <rPh sb="50" eb="52">
      <t xml:space="preserve">テイセイ </t>
    </rPh>
    <rPh sb="56" eb="59">
      <t xml:space="preserve">シュッパンシャ </t>
    </rPh>
    <rPh sb="62" eb="64">
      <t xml:space="preserve">シジ </t>
    </rPh>
    <rPh sb="68" eb="69">
      <t xml:space="preserve">モウシアゲマス </t>
    </rPh>
    <phoneticPr fontId="4"/>
  </si>
  <si>
    <t>まだ原稿ですのでフォントは発刊時に統一いたします。見づらくてそれいります。</t>
    <rPh sb="2" eb="4">
      <t>ゲンコウ</t>
    </rPh>
    <rPh sb="13" eb="15">
      <t xml:space="preserve">ハッカンｊ </t>
    </rPh>
    <rPh sb="15" eb="16">
      <t xml:space="preserve">ジ </t>
    </rPh>
    <rPh sb="17" eb="19">
      <t xml:space="preserve">トウイツ </t>
    </rPh>
    <rPh sb="25" eb="26">
      <t xml:space="preserve">ミヅラクテ </t>
    </rPh>
    <phoneticPr fontId="4"/>
  </si>
  <si>
    <t>執筆者に伺って下さい（回答はK列）</t>
    <rPh sb="0" eb="3">
      <t xml:space="preserve">シッピツシャ </t>
    </rPh>
    <rPh sb="4" eb="5">
      <t xml:space="preserve">ウカガウ </t>
    </rPh>
    <rPh sb="7" eb="8">
      <t xml:space="preserve">クダサイ </t>
    </rPh>
    <rPh sb="11" eb="13">
      <t xml:space="preserve">カイトウ </t>
    </rPh>
    <rPh sb="15" eb="16">
      <t xml:space="preserve">レツ </t>
    </rPh>
    <phoneticPr fontId="4"/>
  </si>
  <si>
    <t>執筆者に伺って下さい（回答はK列）</t>
    <rPh sb="0" eb="2">
      <t xml:space="preserve">ヤマモト </t>
    </rPh>
    <rPh sb="2" eb="4">
      <t xml:space="preserve">センセイ </t>
    </rPh>
    <rPh sb="5" eb="6">
      <t xml:space="preserve">ウカガウ </t>
    </rPh>
    <rPh sb="6" eb="7">
      <t>ッテ</t>
    </rPh>
    <phoneticPr fontId="4"/>
  </si>
  <si>
    <t>執筆者に伺って下さい（回答はK列）</t>
    <rPh sb="0" eb="2">
      <t xml:space="preserve">サカイダ </t>
    </rPh>
    <rPh sb="2" eb="4">
      <t xml:space="preserve">センセイ </t>
    </rPh>
    <rPh sb="5" eb="6">
      <t xml:space="preserve">ウカガッテ </t>
    </rPh>
    <rPh sb="8" eb="9">
      <t xml:space="preserve">クダサイ </t>
    </rPh>
    <phoneticPr fontId="4"/>
  </si>
  <si>
    <t>執筆者伺って下さい（回答はK列）</t>
    <rPh sb="0" eb="2">
      <t xml:space="preserve">コンドウ </t>
    </rPh>
    <rPh sb="2" eb="4">
      <t xml:space="preserve">センセイ </t>
    </rPh>
    <rPh sb="4" eb="5">
      <t xml:space="preserve">ウカガッテ </t>
    </rPh>
    <rPh sb="7" eb="8">
      <t xml:space="preserve">クダサイ </t>
    </rPh>
    <phoneticPr fontId="4"/>
  </si>
  <si>
    <t>CKD2012などでは確かに記載されております。AJKD 2009（Matsuo S）も拝読しました。日本人のGFR式が出ている状態でMDRD*0.818を紹介する必要があるのかと思います（実際CKD2018では引用されていません）CKD−EPI式の補正係数については執筆者のご意見をお聞かせいただきたく思います。（J列かK列へご記載下さい）</t>
    <rPh sb="11" eb="12">
      <t xml:space="preserve">タシカニ </t>
    </rPh>
    <rPh sb="14" eb="16">
      <t xml:space="preserve">キサイ </t>
    </rPh>
    <rPh sb="44" eb="46">
      <t xml:space="preserve">ハイドク </t>
    </rPh>
    <rPh sb="51" eb="53">
      <t xml:space="preserve">ニホｎ </t>
    </rPh>
    <rPh sb="53" eb="54">
      <t xml:space="preserve">ジｎ </t>
    </rPh>
    <rPh sb="60" eb="61">
      <t xml:space="preserve">デテイル </t>
    </rPh>
    <rPh sb="64" eb="66">
      <t xml:space="preserve">ジョウタイ </t>
    </rPh>
    <rPh sb="78" eb="80">
      <t xml:space="preserve">ショウカイ </t>
    </rPh>
    <rPh sb="82" eb="84">
      <t xml:space="preserve">ヒツヨウ </t>
    </rPh>
    <rPh sb="90" eb="91">
      <t xml:space="preserve">オモイマス </t>
    </rPh>
    <rPh sb="95" eb="97">
      <t xml:space="preserve">ジッサイ </t>
    </rPh>
    <rPh sb="106" eb="108">
      <t xml:space="preserve">インヨウ </t>
    </rPh>
    <rPh sb="125" eb="127">
      <t xml:space="preserve">ホセイ </t>
    </rPh>
    <rPh sb="127" eb="129">
      <t xml:space="preserve">ケイスウ </t>
    </rPh>
    <rPh sb="134" eb="137">
      <t xml:space="preserve">シッピツシャ </t>
    </rPh>
    <rPh sb="152" eb="153">
      <t xml:space="preserve">オモイマス </t>
    </rPh>
    <phoneticPr fontId="4"/>
  </si>
  <si>
    <t>まだ原稿ですので、フォントが修正しきれておりません。発刊時には修正いたします。ご迷惑をおかけします。</t>
    <rPh sb="2" eb="4">
      <t>ゲンコウ</t>
    </rPh>
    <rPh sb="14" eb="16">
      <t xml:space="preserve">シュウセイ </t>
    </rPh>
    <rPh sb="26" eb="29">
      <t xml:space="preserve">ハッカンジ </t>
    </rPh>
    <rPh sb="31" eb="33">
      <t xml:space="preserve">シュウセイ </t>
    </rPh>
    <phoneticPr fontId="4"/>
  </si>
  <si>
    <t>CQ タイトルを「免疫チェックポイント阻害薬による腎障害の治療に使用するステロイド薬の投与を，腎機能の正常化後に中止することは推奨されるか？」とし、推奨グレードは「行うことを弱く推奨する（提案する）。」とし、執筆者のご了承をいただきました。【出版社】</t>
    <rPh sb="104" eb="107">
      <t xml:space="preserve">シッピツシャ </t>
    </rPh>
    <phoneticPr fontId="4"/>
  </si>
  <si>
    <t xml:space="preserve">
CQ３中にeGFRの単位についての質問が参りました。すべて（ml/min/1.73m^2）で良いでしょうか（文献4は執筆者の記載の如く、ml/minで記載しておりましたが、マテメソを見ると、（ml/min/1.73m^2）と理解して良さそうでした。文献5 は（ml/min/1.73m^2）でした。よろしければ</t>
    <rPh sb="4" eb="5">
      <t xml:space="preserve">チュウ </t>
    </rPh>
    <rPh sb="18" eb="20">
      <t xml:space="preserve">シツモｎ </t>
    </rPh>
    <rPh sb="21" eb="22">
      <t xml:space="preserve">マイリマシタ </t>
    </rPh>
    <rPh sb="47" eb="48">
      <t>_x0000__x0000__x0002__x0005__x0002__x0002_
_x0008__x0001__x000E__x0016__x0002__x0013__x0019__x0001__x001A_3_x0001__x001D_3_x0001_ ;_x0002_%?_x0002_*A_x0002_/D_x0002_3G_x0001_7Q_x0002_;a_x0001_?v_x0002_Cv_x0002_Gz</t>
    </rPh>
    <rPh sb="59" eb="62">
      <t xml:space="preserve">シッピツシャ </t>
    </rPh>
    <phoneticPr fontId="4"/>
  </si>
  <si>
    <t>CQ タイトルを「免疫チェックポイント阻害薬による腎障害の治療に使用するステロイド薬の投与を，腎機能の正常化後に中止することは推奨されるか？」とし、推奨グレードは「行うことを弱く推奨する（提案する）。」とし、執筆者のご了承をいただきました。（出版社）</t>
    <rPh sb="104" eb="107">
      <t xml:space="preserve">シッピツシャ </t>
    </rPh>
    <rPh sb="121" eb="124">
      <t xml:space="preserve">シュッパンシャ </t>
    </rPh>
    <phoneticPr fontId="4"/>
  </si>
  <si>
    <t>CKD2012などでは確かに記載されております。AJKD 2009（Matsuo S）も拝読しました。執筆者のご意見をお聞かせいただきたく思います。（J列かK列へご記載下さい）</t>
    <rPh sb="51" eb="54">
      <t xml:space="preserve">シッピツシャ </t>
    </rPh>
    <phoneticPr fontId="4"/>
  </si>
  <si>
    <t>事務局の見解
引用文献を優先するほうが良い（すなわち原文のまま）と考えたのですが、先生のこだわりがなければDKIへの変更も問題ないと考えます。先生のご意見を頂戴いただければ幸いです。</t>
    <rPh sb="0" eb="3">
      <t xml:space="preserve">ジムキョク </t>
    </rPh>
    <rPh sb="4" eb="6">
      <t xml:space="preserve">ケンカイ </t>
    </rPh>
    <rPh sb="6" eb="9">
      <t xml:space="preserve">インヨウブンケｎ </t>
    </rPh>
    <rPh sb="10" eb="12">
      <t xml:space="preserve">ユウセン </t>
    </rPh>
    <rPh sb="17" eb="18">
      <t xml:space="preserve">ヨイ </t>
    </rPh>
    <rPh sb="25" eb="27">
      <t xml:space="preserve">ゲンブｎ </t>
    </rPh>
    <rPh sb="31" eb="32">
      <t xml:space="preserve">カンガエタ </t>
    </rPh>
    <rPh sb="40" eb="42">
      <t xml:space="preserve">センセイ </t>
    </rPh>
    <rPh sb="57" eb="59">
      <t xml:space="preserve">ヘンコウ </t>
    </rPh>
    <rPh sb="60" eb="62">
      <t xml:space="preserve">モンダイ </t>
    </rPh>
    <rPh sb="65" eb="66">
      <t xml:space="preserve">カンガエマス </t>
    </rPh>
    <rPh sb="70" eb="71">
      <t xml:space="preserve">ムトウ </t>
    </rPh>
    <rPh sb="71" eb="72">
      <t xml:space="preserve">センセイ </t>
    </rPh>
    <rPh sb="77" eb="79">
      <t xml:space="preserve">チョウダイ </t>
    </rPh>
    <rPh sb="85" eb="86">
      <t xml:space="preserve">サイワイ </t>
    </rPh>
    <phoneticPr fontId="4"/>
  </si>
  <si>
    <t>総説６に合わせることを執筆者（総説７）に提案します。</t>
    <rPh sb="11" eb="14">
      <t xml:space="preserve">シッピツシャ </t>
    </rPh>
    <rPh sb="15" eb="17">
      <t>ソウセツ</t>
    </rPh>
    <rPh sb="20" eb="22">
      <t>テイアン</t>
    </rPh>
    <phoneticPr fontId="4"/>
  </si>
  <si>
    <t>事務局の修正案で結構です。</t>
    <rPh sb="0" eb="3">
      <t xml:space="preserve">ジムキョク </t>
    </rPh>
    <phoneticPr fontId="4"/>
  </si>
  <si>
    <t>執筆者の元原稿では144でした。
申し訳ありません。</t>
    <rPh sb="0" eb="3">
      <t xml:space="preserve">シッピツシャ </t>
    </rPh>
    <rPh sb="4" eb="7">
      <t>モトゲンコウ</t>
    </rPh>
    <rPh sb="17" eb="18">
      <t>モウ</t>
    </rPh>
    <rPh sb="19" eb="20">
      <t>ワケ</t>
    </rPh>
    <phoneticPr fontId="4"/>
  </si>
  <si>
    <t>CQ タイトルを「免疫チェックポイント阻害薬による腎障害の治療に使用するステロイド薬の投与を，腎機能の正常化後に中止することは推奨されるか？」とし、推奨グレードは「行うことを弱く推奨する（提案する）。」とし、執筆者のご了承をいただきました（出版社）</t>
    <rPh sb="104" eb="107">
      <t xml:space="preserve">シッピツシャ </t>
    </rPh>
    <rPh sb="120" eb="123">
      <t xml:space="preserve">シュッパンシャ </t>
    </rPh>
    <phoneticPr fontId="4"/>
  </si>
  <si>
    <t>修正案で問題ないと思いますので、出版社の責任で変更しました。</t>
    <rPh sb="0" eb="2">
      <t>シュウセイ</t>
    </rPh>
    <rPh sb="2" eb="3">
      <t>アン</t>
    </rPh>
    <rPh sb="4" eb="6">
      <t>モンダイ</t>
    </rPh>
    <rPh sb="9" eb="10">
      <t>オモ</t>
    </rPh>
    <rPh sb="16" eb="19">
      <t xml:space="preserve">シュッパンシャ </t>
    </rPh>
    <rPh sb="20" eb="22">
      <t>セキニン</t>
    </rPh>
    <rPh sb="23" eb="25">
      <t>ヘンコウ</t>
    </rPh>
    <phoneticPr fontId="4"/>
  </si>
  <si>
    <t>修正案の趣旨はわかりますが、後半は大幅に入れ替えることによって、意図が逆になってしまうように思えます。このままの順番で、より自然になるように、出版社の責任において変更します。</t>
    <rPh sb="0" eb="3">
      <t>シュウセイアン</t>
    </rPh>
    <rPh sb="4" eb="6">
      <t>シュシ</t>
    </rPh>
    <rPh sb="14" eb="16">
      <t>コウハン</t>
    </rPh>
    <rPh sb="17" eb="19">
      <t>オオハバ</t>
    </rPh>
    <rPh sb="20" eb="21">
      <t>イ</t>
    </rPh>
    <rPh sb="22" eb="23">
      <t>カ</t>
    </rPh>
    <rPh sb="32" eb="34">
      <t>イト</t>
    </rPh>
    <rPh sb="35" eb="36">
      <t>ギャク</t>
    </rPh>
    <rPh sb="46" eb="47">
      <t>オモ</t>
    </rPh>
    <rPh sb="56" eb="58">
      <t>ジュンバン</t>
    </rPh>
    <rPh sb="62" eb="64">
      <t>シゼン</t>
    </rPh>
    <rPh sb="71" eb="74">
      <t xml:space="preserve">シュッパンシャ </t>
    </rPh>
    <rPh sb="75" eb="77">
      <t>セキニン</t>
    </rPh>
    <rPh sb="81" eb="83">
      <t>ヘンコウ</t>
    </rPh>
    <phoneticPr fontId="4"/>
  </si>
  <si>
    <t>出版社の責任で「これらの腎障害」の前で改行しました</t>
    <rPh sb="0" eb="3">
      <t xml:space="preserve">シュッパンシャ </t>
    </rPh>
    <rPh sb="4" eb="6">
      <t>セキニン</t>
    </rPh>
    <rPh sb="12" eb="15">
      <t>ジンショウガイ</t>
    </rPh>
    <rPh sb="17" eb="18">
      <t>マエ</t>
    </rPh>
    <rPh sb="19" eb="21">
      <t>カイギョウ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</si>
</sst>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h:mm:ss"/>
  </numFmts>
  <fonts count="50">
    <font>
      <sz val="11"/>
      <color theme="1"/>
      <name val="游ゴシック"/>
      <family val="2"/>
      <charset val="128"/>
      <scheme val="minor"/>
    </font>
    <font>
      <sz val="12"/>
      <color theme="1"/>
      <name val="游ゴシック"/>
      <family val="2"/>
      <charset val="128"/>
      <scheme val="minor"/>
    </font>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i/>
      <sz val="12"/>
      <color theme="1"/>
      <name val="游ゴシック"/>
      <family val="3"/>
      <charset val="128"/>
      <scheme val="minor"/>
    </font>
    <font>
      <b/>
      <sz val="9"/>
      <color rgb="FF000000"/>
      <name val="MS P ゴシック"/>
      <family val="2"/>
    </font>
    <font>
      <sz val="12"/>
      <color theme="1"/>
      <name val="HGPｺﾞｼｯｸM"/>
      <family val="3"/>
      <charset val="128"/>
    </font>
    <font>
      <b/>
      <sz val="12"/>
      <color theme="1"/>
      <name val="HGPｺﾞｼｯｸM"/>
      <family val="3"/>
      <charset val="128"/>
    </font>
    <font>
      <sz val="12"/>
      <color theme="1"/>
      <name val="游ゴシック"/>
      <family val="3"/>
      <charset val="128"/>
    </font>
    <font>
      <sz val="11"/>
      <color theme="1"/>
      <name val="游ゴシック"/>
      <family val="3"/>
      <charset val="128"/>
    </font>
    <font>
      <vertAlign val="superscript"/>
      <sz val="12"/>
      <color theme="1"/>
      <name val="游ゴシック"/>
      <family val="3"/>
      <charset val="128"/>
    </font>
    <font>
      <sz val="12"/>
      <color rgb="FFFF0000"/>
      <name val="游ゴシック"/>
      <family val="3"/>
      <charset val="128"/>
    </font>
    <font>
      <sz val="12"/>
      <color theme="1"/>
      <name val="游ゴシック"/>
      <family val="2"/>
      <charset val="128"/>
      <scheme val="minor"/>
    </font>
    <font>
      <u/>
      <sz val="12"/>
      <color theme="10"/>
      <name val="游ゴシック"/>
      <family val="2"/>
      <charset val="128"/>
      <scheme val="minor"/>
    </font>
    <font>
      <u/>
      <sz val="12"/>
      <color rgb="FFFF0000"/>
      <name val="游ゴシック"/>
      <family val="3"/>
      <charset val="128"/>
      <scheme val="minor"/>
    </font>
    <font>
      <sz val="12"/>
      <name val="游ゴシック"/>
      <family val="2"/>
      <charset val="128"/>
      <scheme val="minor"/>
    </font>
    <font>
      <sz val="12"/>
      <color rgb="FFFF0000"/>
      <name val="游ゴシック"/>
      <family val="3"/>
      <charset val="128"/>
      <scheme val="minor"/>
    </font>
    <font>
      <vertAlign val="superscript"/>
      <sz val="12"/>
      <color theme="1"/>
      <name val="游ゴシック"/>
      <family val="3"/>
      <charset val="128"/>
      <scheme val="minor"/>
    </font>
    <font>
      <vertAlign val="subscript"/>
      <sz val="12"/>
      <color rgb="FFFF0000"/>
      <name val="游ゴシック"/>
      <family val="3"/>
      <charset val="128"/>
      <scheme val="minor"/>
    </font>
    <font>
      <strike/>
      <sz val="12"/>
      <color rgb="FFFF0000"/>
      <name val="游ゴシック"/>
      <family val="3"/>
      <charset val="128"/>
      <scheme val="minor"/>
    </font>
    <font>
      <strike/>
      <sz val="12"/>
      <color theme="1"/>
      <name val="游ゴシック"/>
      <family val="3"/>
      <charset val="128"/>
    </font>
    <font>
      <sz val="12"/>
      <color rgb="FF000000"/>
      <name val="游ゴシック"/>
      <family val="3"/>
      <charset val="128"/>
      <scheme val="minor"/>
    </font>
    <font>
      <vertAlign val="superscript"/>
      <sz val="12"/>
      <color rgb="FFFF0000"/>
      <name val="游ゴシック"/>
      <family val="3"/>
      <charset val="128"/>
      <scheme val="minor"/>
    </font>
    <font>
      <sz val="12"/>
      <name val="游ゴシック"/>
      <family val="3"/>
      <charset val="128"/>
      <scheme val="minor"/>
    </font>
    <font>
      <u/>
      <sz val="12"/>
      <color rgb="FFFF0000"/>
      <name val="游ゴシック"/>
      <family val="3"/>
      <charset val="128"/>
    </font>
    <font>
      <u/>
      <sz val="12"/>
      <color theme="1"/>
      <name val="游ゴシック"/>
      <family val="3"/>
      <charset val="128"/>
    </font>
    <font>
      <u/>
      <sz val="12"/>
      <color theme="1"/>
      <name val="游ゴシック"/>
      <family val="3"/>
      <charset val="128"/>
      <scheme val="minor"/>
    </font>
    <font>
      <u/>
      <sz val="12"/>
      <color rgb="FF000000"/>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12"/>
      <color rgb="FF000000"/>
      <name val="Times New Roman"/>
      <family val="1"/>
      <charset val="128"/>
    </font>
    <font>
      <sz val="12"/>
      <color rgb="FF000000"/>
      <name val="游ゴシック"/>
      <family val="1"/>
      <charset val="128"/>
    </font>
    <font>
      <u/>
      <sz val="12"/>
      <color rgb="FF000000"/>
      <name val="游ゴシック"/>
      <family val="3"/>
      <charset val="128"/>
    </font>
    <font>
      <strike/>
      <u/>
      <sz val="12"/>
      <color rgb="FF000000"/>
      <name val="游ゴシック"/>
      <family val="3"/>
      <charset val="128"/>
    </font>
    <font>
      <sz val="10"/>
      <color rgb="FF000000"/>
      <name val="游ゴシック"/>
      <family val="3"/>
      <charset val="128"/>
      <scheme val="minor"/>
    </font>
    <font>
      <sz val="12"/>
      <color theme="1"/>
      <name val="Tahoma"/>
      <family val="3"/>
      <charset val="1"/>
    </font>
    <font>
      <sz val="12"/>
      <color theme="1"/>
      <name val="游ゴシック"/>
      <family val="2"/>
      <scheme val="minor"/>
    </font>
    <font>
      <sz val="11"/>
      <color theme="1"/>
      <name val="游ゴシック"/>
      <family val="2"/>
      <scheme val="minor"/>
    </font>
    <font>
      <b/>
      <sz val="9"/>
      <color rgb="FF000000"/>
      <name val="游ゴシック"/>
      <family val="3"/>
      <charset val="128"/>
    </font>
    <font>
      <sz val="10"/>
      <color rgb="FF000000"/>
      <name val="游ゴシック"/>
      <family val="2"/>
      <scheme val="minor"/>
    </font>
    <font>
      <sz val="10"/>
      <color theme="1"/>
      <name val="游ゴシック"/>
      <family val="2"/>
      <scheme val="minor"/>
    </font>
    <font>
      <sz val="6"/>
      <name val="游ゴシック"/>
      <family val="3"/>
      <charset val="128"/>
      <scheme val="minor"/>
    </font>
    <font>
      <sz val="10"/>
      <color rgb="FF000000"/>
      <name val="ＭＳ ゴシック"/>
      <family val="3"/>
      <charset val="128"/>
    </font>
    <font>
      <sz val="10"/>
      <color theme="1"/>
      <name val="ＭＳ ゴシック"/>
      <family val="3"/>
      <charset val="128"/>
    </font>
    <font>
      <sz val="10"/>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thin">
        <color auto="1"/>
      </right>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16" fillId="0" borderId="0">
      <alignment vertical="center"/>
    </xf>
    <xf numFmtId="0" fontId="17" fillId="0" borderId="0" applyNumberFormat="0" applyFill="0" applyBorder="0" applyAlignment="0" applyProtection="0">
      <alignment vertical="center"/>
    </xf>
    <xf numFmtId="0" fontId="43" fillId="0" borderId="0"/>
  </cellStyleXfs>
  <cellXfs count="15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alignment vertical="center"/>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0" xfId="0" applyNumberFormat="1" applyFont="1">
      <alignment vertical="center"/>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5" fillId="0" borderId="7"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7" xfId="0" applyFont="1" applyBorder="1" applyAlignment="1">
      <alignment horizontal="left" vertical="center" wrapText="1"/>
    </xf>
    <xf numFmtId="0" fontId="5" fillId="0" borderId="10" xfId="0" applyFont="1" applyBorder="1" applyAlignment="1">
      <alignment vertical="center" wrapText="1"/>
    </xf>
    <xf numFmtId="0" fontId="5" fillId="0" borderId="11" xfId="0" applyFont="1" applyBorder="1" applyAlignment="1">
      <alignment horizontal="center" vertical="center" wrapText="1"/>
    </xf>
    <xf numFmtId="49" fontId="5" fillId="0" borderId="8" xfId="0" applyNumberFormat="1" applyFont="1" applyBorder="1" applyAlignment="1">
      <alignment horizontal="center" vertical="center" wrapText="1"/>
    </xf>
    <xf numFmtId="0" fontId="5" fillId="0" borderId="8" xfId="0" applyFont="1" applyBorder="1" applyAlignment="1">
      <alignment vertical="center" wrapText="1"/>
    </xf>
    <xf numFmtId="0" fontId="5" fillId="0" borderId="0" xfId="1" applyFont="1">
      <alignment vertical="center"/>
    </xf>
    <xf numFmtId="0" fontId="5" fillId="0" borderId="0" xfId="1" applyFont="1" applyAlignment="1">
      <alignment vertical="center" wrapText="1"/>
    </xf>
    <xf numFmtId="0" fontId="16" fillId="0" borderId="0" xfId="1" applyAlignment="1">
      <alignment vertical="center" wrapText="1"/>
    </xf>
    <xf numFmtId="0" fontId="16" fillId="0" borderId="0" xfId="1">
      <alignment vertical="center"/>
    </xf>
    <xf numFmtId="49" fontId="5" fillId="0" borderId="0" xfId="1" applyNumberFormat="1" applyFont="1">
      <alignment vertical="center"/>
    </xf>
    <xf numFmtId="0" fontId="5" fillId="0" borderId="1" xfId="1" applyFont="1" applyBorder="1">
      <alignment vertical="center"/>
    </xf>
    <xf numFmtId="0" fontId="5" fillId="0" borderId="2" xfId="1" applyFont="1" applyBorder="1">
      <alignment vertical="center"/>
    </xf>
    <xf numFmtId="0" fontId="5" fillId="0" borderId="1" xfId="1" applyFont="1" applyBorder="1" applyAlignment="1">
      <alignment vertical="center" wrapText="1"/>
    </xf>
    <xf numFmtId="0" fontId="7" fillId="0" borderId="0" xfId="1" applyFont="1">
      <alignment vertical="center"/>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49" fontId="5" fillId="0" borderId="15" xfId="1" applyNumberFormat="1" applyFont="1" applyBorder="1" applyAlignment="1">
      <alignment horizontal="center" vertical="center" wrapText="1"/>
    </xf>
    <xf numFmtId="0" fontId="5" fillId="0" borderId="15" xfId="1" applyFont="1" applyBorder="1" applyAlignment="1">
      <alignment horizontal="center" vertical="center" wrapText="1"/>
    </xf>
    <xf numFmtId="0" fontId="5" fillId="0" borderId="15" xfId="1" applyFont="1" applyBorder="1" applyAlignment="1">
      <alignment horizontal="center" vertical="center"/>
    </xf>
    <xf numFmtId="0" fontId="5" fillId="0" borderId="12" xfId="1" applyFont="1" applyBorder="1" applyAlignment="1">
      <alignment horizontal="center" vertical="center" wrapText="1"/>
    </xf>
    <xf numFmtId="0" fontId="16" fillId="0" borderId="12" xfId="1" applyBorder="1">
      <alignment vertical="center"/>
    </xf>
    <xf numFmtId="49" fontId="5" fillId="0" borderId="12" xfId="1" applyNumberFormat="1" applyFont="1" applyBorder="1" applyAlignment="1">
      <alignment horizontal="center" vertical="center" wrapText="1"/>
    </xf>
    <xf numFmtId="0" fontId="5" fillId="0" borderId="12" xfId="1" applyFont="1" applyBorder="1" applyAlignment="1">
      <alignment vertical="center" wrapText="1"/>
    </xf>
    <xf numFmtId="0" fontId="16" fillId="0" borderId="12" xfId="1" applyBorder="1" applyAlignment="1">
      <alignment vertical="center" wrapText="1"/>
    </xf>
    <xf numFmtId="0" fontId="5" fillId="0" borderId="12" xfId="1" applyFont="1" applyBorder="1" applyAlignment="1">
      <alignment vertical="top" wrapText="1"/>
    </xf>
    <xf numFmtId="0" fontId="5" fillId="0" borderId="12" xfId="1" applyFont="1" applyBorder="1">
      <alignment vertical="center"/>
    </xf>
    <xf numFmtId="0" fontId="12" fillId="0" borderId="12" xfId="2" applyNumberFormat="1" applyFont="1" applyFill="1" applyBorder="1" applyAlignment="1">
      <alignment vertical="center" wrapText="1"/>
    </xf>
    <xf numFmtId="0" fontId="25" fillId="0" borderId="12" xfId="1" applyFont="1" applyBorder="1" applyAlignment="1">
      <alignment vertical="center" wrapText="1"/>
    </xf>
    <xf numFmtId="0" fontId="16" fillId="0" borderId="16" xfId="1" applyBorder="1" applyAlignment="1">
      <alignment vertical="center" wrapText="1"/>
    </xf>
    <xf numFmtId="0" fontId="5" fillId="0" borderId="17" xfId="1" applyFont="1" applyBorder="1" applyAlignment="1">
      <alignment horizontal="center" vertical="center" wrapText="1"/>
    </xf>
    <xf numFmtId="49" fontId="5" fillId="0" borderId="17" xfId="1" applyNumberFormat="1" applyFont="1" applyBorder="1" applyAlignment="1">
      <alignment horizontal="center" vertical="center" wrapText="1"/>
    </xf>
    <xf numFmtId="0" fontId="16" fillId="0" borderId="18" xfId="1" applyBorder="1">
      <alignment vertical="center"/>
    </xf>
    <xf numFmtId="0" fontId="5" fillId="0" borderId="19" xfId="1" applyFont="1" applyBorder="1" applyAlignment="1">
      <alignment horizontal="center" vertical="center" wrapText="1"/>
    </xf>
    <xf numFmtId="49" fontId="5" fillId="0" borderId="19" xfId="1" applyNumberFormat="1" applyFont="1" applyBorder="1" applyAlignment="1">
      <alignment horizontal="center" vertical="center" wrapText="1"/>
    </xf>
    <xf numFmtId="0" fontId="5" fillId="0" borderId="19" xfId="1" applyFont="1" applyBorder="1" applyAlignment="1">
      <alignment vertical="center" wrapText="1"/>
    </xf>
    <xf numFmtId="0" fontId="5" fillId="0" borderId="12" xfId="1" applyFont="1" applyBorder="1" applyAlignment="1">
      <alignment horizontal="left" vertical="center" wrapText="1"/>
    </xf>
    <xf numFmtId="0" fontId="25" fillId="0" borderId="12" xfId="1" applyFont="1" applyBorder="1" applyAlignment="1">
      <alignment horizontal="left" vertical="center" wrapText="1"/>
    </xf>
    <xf numFmtId="0" fontId="34" fillId="0" borderId="12" xfId="1" applyFont="1" applyBorder="1" applyAlignment="1">
      <alignment vertical="center" wrapText="1"/>
    </xf>
    <xf numFmtId="0" fontId="5" fillId="0" borderId="12" xfId="1" applyFont="1" applyBorder="1" applyAlignment="1">
      <alignment horizontal="justify" vertical="center"/>
    </xf>
    <xf numFmtId="0" fontId="38" fillId="0" borderId="12" xfId="1" applyFont="1" applyBorder="1" applyAlignment="1">
      <alignment horizontal="left" vertical="center" wrapText="1"/>
    </xf>
    <xf numFmtId="0" fontId="32" fillId="0" borderId="0" xfId="1" applyFont="1">
      <alignment vertical="center"/>
    </xf>
    <xf numFmtId="0" fontId="5" fillId="0" borderId="5" xfId="1" applyFont="1" applyBorder="1" applyAlignment="1">
      <alignment horizontal="center" vertical="center" wrapText="1"/>
    </xf>
    <xf numFmtId="0" fontId="5" fillId="0" borderId="3" xfId="1" applyFont="1" applyBorder="1" applyAlignment="1">
      <alignment horizontal="center" vertical="center" wrapText="1"/>
    </xf>
    <xf numFmtId="49" fontId="5" fillId="0" borderId="6" xfId="1" applyNumberFormat="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center" vertical="center"/>
    </xf>
    <xf numFmtId="0" fontId="5" fillId="0" borderId="20" xfId="1" applyFont="1" applyBorder="1" applyAlignment="1">
      <alignment horizontal="center" vertical="center" wrapText="1"/>
    </xf>
    <xf numFmtId="0" fontId="5" fillId="2" borderId="21" xfId="1" applyFont="1" applyFill="1" applyBorder="1" applyAlignment="1">
      <alignment horizontal="center" vertical="center" wrapText="1"/>
    </xf>
    <xf numFmtId="0" fontId="5" fillId="2" borderId="19" xfId="1" applyFont="1" applyFill="1" applyBorder="1" applyAlignment="1">
      <alignment horizontal="center" vertical="center" wrapText="1"/>
    </xf>
    <xf numFmtId="49" fontId="5" fillId="2" borderId="19" xfId="1" applyNumberFormat="1" applyFont="1" applyFill="1" applyBorder="1" applyAlignment="1">
      <alignment horizontal="center" vertical="center" wrapText="1"/>
    </xf>
    <xf numFmtId="0" fontId="5" fillId="2" borderId="19" xfId="1" applyFont="1" applyFill="1" applyBorder="1" applyAlignment="1">
      <alignment vertical="center" wrapText="1"/>
    </xf>
    <xf numFmtId="0" fontId="5" fillId="2" borderId="22" xfId="1" applyFont="1" applyFill="1" applyBorder="1" applyAlignment="1">
      <alignment vertical="center" wrapText="1"/>
    </xf>
    <xf numFmtId="0" fontId="16" fillId="0" borderId="23" xfId="1" applyBorder="1" applyAlignment="1">
      <alignment horizontal="center" vertical="center" wrapText="1"/>
    </xf>
    <xf numFmtId="0" fontId="40" fillId="0" borderId="19" xfId="1" applyFont="1" applyBorder="1" applyAlignment="1">
      <alignment horizontal="center" vertical="center" wrapText="1"/>
    </xf>
    <xf numFmtId="49" fontId="40" fillId="0" borderId="19" xfId="1" applyNumberFormat="1" applyFont="1" applyBorder="1" applyAlignment="1">
      <alignment horizontal="center" vertical="center" wrapText="1"/>
    </xf>
    <xf numFmtId="0" fontId="40" fillId="0" borderId="22" xfId="1" applyFont="1" applyBorder="1" applyAlignment="1">
      <alignment vertical="center" wrapText="1"/>
    </xf>
    <xf numFmtId="0" fontId="40" fillId="0" borderId="12" xfId="1" applyFont="1" applyBorder="1" applyAlignment="1">
      <alignment horizontal="center" vertical="center" wrapText="1"/>
    </xf>
    <xf numFmtId="49" fontId="40" fillId="0" borderId="12" xfId="1" applyNumberFormat="1" applyFont="1" applyBorder="1" applyAlignment="1">
      <alignment horizontal="center" vertical="center" wrapText="1"/>
    </xf>
    <xf numFmtId="0" fontId="40" fillId="0" borderId="9" xfId="1" applyFont="1" applyBorder="1" applyAlignment="1">
      <alignment vertical="center" wrapText="1"/>
    </xf>
    <xf numFmtId="0" fontId="40" fillId="0" borderId="12" xfId="1" applyFont="1" applyBorder="1" applyAlignment="1">
      <alignment vertical="center" wrapText="1"/>
    </xf>
    <xf numFmtId="0" fontId="41" fillId="0" borderId="24" xfId="1" applyFont="1" applyBorder="1" applyAlignment="1">
      <alignment vertical="center" wrapText="1"/>
    </xf>
    <xf numFmtId="0" fontId="40" fillId="0" borderId="23" xfId="1" applyFont="1" applyBorder="1" applyAlignment="1">
      <alignment horizontal="center" vertical="center" wrapText="1"/>
    </xf>
    <xf numFmtId="0" fontId="44" fillId="0" borderId="0" xfId="3" applyFont="1" applyAlignment="1">
      <alignment horizontal="left" vertical="top" wrapText="1"/>
    </xf>
    <xf numFmtId="0" fontId="38" fillId="0" borderId="0" xfId="3" applyFont="1" applyAlignment="1">
      <alignment horizontal="left" vertical="top" wrapText="1"/>
    </xf>
    <xf numFmtId="176" fontId="44" fillId="0" borderId="0" xfId="3" applyNumberFormat="1" applyFont="1" applyAlignment="1">
      <alignment horizontal="left" vertical="top" wrapText="1"/>
    </xf>
    <xf numFmtId="22" fontId="43" fillId="0" borderId="0" xfId="3" applyNumberFormat="1" applyAlignment="1">
      <alignment vertical="top"/>
    </xf>
    <xf numFmtId="0" fontId="43" fillId="0" borderId="0" xfId="3" applyAlignment="1">
      <alignment vertical="top"/>
    </xf>
    <xf numFmtId="0" fontId="7" fillId="0" borderId="0" xfId="0" applyFont="1">
      <alignment vertical="center"/>
    </xf>
    <xf numFmtId="0" fontId="5" fillId="0" borderId="25" xfId="0" applyFont="1" applyBorder="1" applyAlignment="1">
      <alignment horizontal="center" vertical="center" wrapText="1"/>
    </xf>
    <xf numFmtId="0" fontId="5" fillId="0" borderId="19" xfId="0" applyFont="1" applyBorder="1" applyAlignment="1">
      <alignment horizontal="center" vertical="center" wrapText="1"/>
    </xf>
    <xf numFmtId="49" fontId="5" fillId="0" borderId="22" xfId="0" applyNumberFormat="1" applyFont="1" applyBorder="1" applyAlignment="1">
      <alignment horizontal="center" vertical="center" wrapText="1"/>
    </xf>
    <xf numFmtId="0" fontId="5" fillId="0" borderId="22" xfId="0" applyFont="1" applyBorder="1" applyAlignment="1">
      <alignment vertical="center" wrapText="1"/>
    </xf>
    <xf numFmtId="0" fontId="2" fillId="0" borderId="12" xfId="1" applyFont="1" applyBorder="1" applyAlignment="1">
      <alignment vertical="center" wrapText="1"/>
    </xf>
    <xf numFmtId="0" fontId="16" fillId="0" borderId="19" xfId="1" applyBorder="1" applyAlignment="1">
      <alignment vertical="center" wrapText="1"/>
    </xf>
    <xf numFmtId="0" fontId="0" fillId="0" borderId="12" xfId="0" applyBorder="1" applyAlignment="1">
      <alignment vertical="center" wrapText="1"/>
    </xf>
    <xf numFmtId="0" fontId="0" fillId="0" borderId="12" xfId="0" applyBorder="1" applyAlignment="1">
      <alignment horizontal="left" vertical="center" wrapText="1"/>
    </xf>
    <xf numFmtId="0" fontId="3" fillId="0" borderId="12" xfId="1" applyFont="1" applyBorder="1" applyAlignment="1">
      <alignment vertical="center" wrapText="1"/>
    </xf>
    <xf numFmtId="0" fontId="16" fillId="0" borderId="12" xfId="1" applyBorder="1" applyAlignment="1">
      <alignment horizontal="center" vertical="center"/>
    </xf>
    <xf numFmtId="0" fontId="32" fillId="0" borderId="12" xfId="1" applyFont="1" applyBorder="1" applyAlignment="1">
      <alignment vertical="center" wrapText="1"/>
    </xf>
    <xf numFmtId="0" fontId="0" fillId="0" borderId="12" xfId="1" applyFont="1" applyBorder="1" applyAlignment="1">
      <alignment vertical="center" wrapText="1"/>
    </xf>
    <xf numFmtId="0" fontId="5" fillId="0" borderId="12" xfId="0" applyFont="1" applyBorder="1" applyAlignment="1">
      <alignment horizontal="left" vertical="center" wrapText="1"/>
    </xf>
    <xf numFmtId="0" fontId="5" fillId="0" borderId="17" xfId="1" applyFont="1" applyBorder="1" applyAlignment="1">
      <alignment horizontal="center" vertical="center"/>
    </xf>
    <xf numFmtId="0" fontId="0" fillId="0" borderId="12" xfId="0" applyBorder="1" applyAlignment="1">
      <alignment vertical="top" wrapText="1"/>
    </xf>
    <xf numFmtId="0" fontId="0" fillId="0" borderId="12" xfId="0" applyBorder="1">
      <alignment vertical="center"/>
    </xf>
    <xf numFmtId="0" fontId="25" fillId="0" borderId="12" xfId="1" applyFont="1" applyBorder="1" applyAlignment="1">
      <alignment horizontal="left" vertical="top" wrapText="1"/>
    </xf>
    <xf numFmtId="0" fontId="33" fillId="0" borderId="12" xfId="1" applyFont="1" applyBorder="1" applyAlignment="1">
      <alignment vertical="center" wrapText="1"/>
    </xf>
    <xf numFmtId="0" fontId="12" fillId="0" borderId="12" xfId="1" applyFont="1" applyBorder="1" applyAlignment="1">
      <alignment vertical="center" wrapText="1"/>
    </xf>
    <xf numFmtId="0" fontId="12" fillId="0" borderId="12" xfId="0" applyFont="1" applyBorder="1" applyAlignment="1">
      <alignment vertical="center" wrapText="1"/>
    </xf>
    <xf numFmtId="0" fontId="12" fillId="0" borderId="12" xfId="0" applyFont="1" applyBorder="1" applyAlignment="1">
      <alignment horizontal="left" vertical="center" wrapText="1"/>
    </xf>
    <xf numFmtId="0" fontId="6" fillId="0" borderId="12" xfId="1" applyFont="1" applyBorder="1" applyAlignment="1">
      <alignment horizontal="center" vertical="center" wrapText="1"/>
    </xf>
    <xf numFmtId="0" fontId="5" fillId="0" borderId="12" xfId="1" applyFont="1" applyBorder="1" applyAlignment="1">
      <alignment horizontal="center" vertical="center"/>
    </xf>
    <xf numFmtId="0" fontId="19" fillId="0" borderId="12" xfId="2" applyNumberFormat="1" applyFont="1" applyFill="1" applyBorder="1" applyAlignment="1">
      <alignment vertical="center" wrapText="1"/>
    </xf>
    <xf numFmtId="0" fontId="2" fillId="0" borderId="12" xfId="1" applyFont="1" applyBorder="1">
      <alignment vertical="center"/>
    </xf>
    <xf numFmtId="0" fontId="27" fillId="0" borderId="12" xfId="0" applyFont="1" applyBorder="1" applyAlignment="1">
      <alignment horizontal="left" vertical="center" wrapText="1"/>
    </xf>
    <xf numFmtId="0" fontId="16" fillId="0" borderId="12" xfId="0" applyFont="1" applyBorder="1" applyAlignment="1">
      <alignment horizontal="left" vertical="center" wrapText="1"/>
    </xf>
    <xf numFmtId="0" fontId="2" fillId="0" borderId="12" xfId="0" applyFont="1" applyBorder="1" applyAlignment="1">
      <alignment horizontal="left" vertical="center" wrapText="1"/>
    </xf>
    <xf numFmtId="0" fontId="27" fillId="0" borderId="12" xfId="1" applyFont="1" applyBorder="1" applyAlignment="1">
      <alignment vertical="center" wrapText="1"/>
    </xf>
    <xf numFmtId="0" fontId="5" fillId="0" borderId="16" xfId="1" applyFont="1" applyBorder="1">
      <alignment vertical="center"/>
    </xf>
    <xf numFmtId="0" fontId="19" fillId="0" borderId="12" xfId="1" applyFont="1" applyBorder="1" applyAlignment="1">
      <alignment vertical="center" wrapText="1"/>
    </xf>
    <xf numFmtId="0" fontId="5" fillId="0" borderId="12" xfId="3" applyFont="1" applyBorder="1" applyAlignment="1">
      <alignment horizontal="center" vertical="center" wrapText="1"/>
    </xf>
    <xf numFmtId="0" fontId="43" fillId="0" borderId="12" xfId="3" applyBorder="1" applyAlignment="1">
      <alignment vertical="center" wrapText="1"/>
    </xf>
    <xf numFmtId="0" fontId="46" fillId="0" borderId="12" xfId="3" applyFont="1" applyBorder="1" applyAlignment="1">
      <alignment horizontal="left" vertical="top" wrapText="1"/>
    </xf>
    <xf numFmtId="0" fontId="43" fillId="0" borderId="12" xfId="3" applyBorder="1" applyAlignment="1">
      <alignment horizontal="left" vertical="top" wrapText="1"/>
    </xf>
    <xf numFmtId="0" fontId="38" fillId="0" borderId="12" xfId="3" applyFont="1" applyBorder="1" applyAlignment="1">
      <alignment horizontal="left" vertical="top" wrapText="1"/>
    </xf>
    <xf numFmtId="0" fontId="44" fillId="0" borderId="12" xfId="3" applyFont="1" applyBorder="1" applyAlignment="1">
      <alignment horizontal="left" vertical="top" wrapText="1"/>
    </xf>
    <xf numFmtId="0" fontId="48" fillId="0" borderId="12" xfId="3" applyFont="1" applyBorder="1" applyAlignment="1">
      <alignment horizontal="left" vertical="top" wrapText="1"/>
    </xf>
    <xf numFmtId="0" fontId="43" fillId="0" borderId="12" xfId="3" applyBorder="1" applyAlignment="1">
      <alignment vertical="top"/>
    </xf>
    <xf numFmtId="0" fontId="43" fillId="0" borderId="12" xfId="3" applyBorder="1" applyAlignment="1">
      <alignment vertical="top" wrapText="1"/>
    </xf>
    <xf numFmtId="0" fontId="38" fillId="0" borderId="12" xfId="3" applyFont="1" applyBorder="1" applyAlignment="1">
      <alignment vertical="top" wrapText="1"/>
    </xf>
    <xf numFmtId="0" fontId="10" fillId="0" borderId="0" xfId="0" applyFont="1" applyAlignment="1">
      <alignment vertical="center" wrapText="1"/>
    </xf>
    <xf numFmtId="0" fontId="11"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10" fillId="0" borderId="27" xfId="0" applyFont="1" applyBorder="1" applyAlignment="1">
      <alignment vertical="center" wrapText="1"/>
    </xf>
    <xf numFmtId="0" fontId="5" fillId="0" borderId="24" xfId="0" applyFont="1" applyBorder="1" applyAlignment="1">
      <alignment vertical="center" wrapText="1"/>
    </xf>
    <xf numFmtId="0" fontId="12" fillId="0" borderId="28" xfId="0" applyFont="1" applyBorder="1" applyAlignment="1">
      <alignment vertical="center" wrapText="1"/>
    </xf>
    <xf numFmtId="0" fontId="5" fillId="0" borderId="12" xfId="0" applyFont="1" applyBorder="1" applyAlignment="1">
      <alignment vertical="center" wrapText="1"/>
    </xf>
    <xf numFmtId="0" fontId="5" fillId="0" borderId="12" xfId="0" applyFont="1" applyBorder="1">
      <alignment vertical="center"/>
    </xf>
    <xf numFmtId="0" fontId="13" fillId="0" borderId="28" xfId="0" applyFont="1" applyBorder="1" applyAlignment="1">
      <alignment horizontal="left" vertical="center"/>
    </xf>
    <xf numFmtId="0" fontId="0" fillId="0" borderId="24" xfId="0" applyBorder="1" applyAlignment="1">
      <alignment horizontal="left" vertical="center"/>
    </xf>
    <xf numFmtId="0" fontId="16" fillId="0" borderId="24" xfId="0" applyFont="1" applyBorder="1" applyAlignment="1">
      <alignment vertical="center" wrapText="1"/>
    </xf>
    <xf numFmtId="0" fontId="16" fillId="0" borderId="12" xfId="0" applyFont="1" applyBorder="1" applyAlignment="1">
      <alignment vertical="center" wrapText="1"/>
    </xf>
    <xf numFmtId="0" fontId="20" fillId="0" borderId="12" xfId="0" applyFont="1" applyBorder="1" applyAlignment="1">
      <alignment vertical="center" wrapText="1"/>
    </xf>
    <xf numFmtId="0" fontId="12" fillId="0" borderId="26" xfId="0" applyFont="1" applyBorder="1" applyAlignment="1">
      <alignment vertical="center" wrapText="1"/>
    </xf>
    <xf numFmtId="0" fontId="48" fillId="0" borderId="12" xfId="0" applyFont="1" applyBorder="1" applyAlignment="1">
      <alignment vertical="top" wrapText="1"/>
    </xf>
    <xf numFmtId="0" fontId="6" fillId="0" borderId="0" xfId="1" applyFont="1" applyAlignment="1">
      <alignment horizontal="center" vertical="center" wrapText="1"/>
    </xf>
    <xf numFmtId="0" fontId="6" fillId="0" borderId="0" xfId="0" applyFont="1" applyAlignment="1">
      <alignment horizontal="center" vertical="center" wrapText="1"/>
    </xf>
    <xf numFmtId="0" fontId="5" fillId="0" borderId="12" xfId="0" applyFont="1" applyBorder="1" applyAlignment="1">
      <alignment horizontal="center" vertical="center"/>
    </xf>
    <xf numFmtId="0" fontId="5" fillId="0" borderId="9" xfId="0" applyFont="1" applyBorder="1" applyAlignment="1">
      <alignment horizontal="left" vertical="center" wrapText="1"/>
    </xf>
    <xf numFmtId="0" fontId="0" fillId="0" borderId="2" xfId="0" applyBorder="1" applyAlignment="1">
      <alignment horizontal="left" vertical="center"/>
    </xf>
    <xf numFmtId="0" fontId="1" fillId="0" borderId="12" xfId="1" applyFont="1" applyBorder="1" applyAlignment="1">
      <alignment vertical="center" wrapText="1"/>
    </xf>
  </cellXfs>
  <cellStyles count="4">
    <cellStyle name="ハイパーリンク" xfId="2" builtinId="8"/>
    <cellStyle name="標準" xfId="0" builtinId="0"/>
    <cellStyle name="標準 2" xfId="1" xr:uid="{FD6E465E-EB85-4C4B-92F1-76F9372D2337}"/>
    <cellStyle name="標準 3" xfId="3" xr:uid="{D3EA85F3-46A7-446E-9DE9-D2DCF13107B1}"/>
  </cellStyles>
  <dxfs count="0"/>
  <tableStyles count="0" defaultTableStyle="TableStyleMedium2" defaultPivotStyle="PivotStyleLight16"/>
  <colors>
    <mruColors>
      <color rgb="FFE7F6FF"/>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310BE-BFF8-4ED0-BFC9-64BEE6AF6B31}">
  <dimension ref="A1:J75"/>
  <sheetViews>
    <sheetView zoomScale="85" zoomScaleNormal="85" workbookViewId="0">
      <pane ySplit="8" topLeftCell="A47" activePane="bottomLeft" state="frozen"/>
      <selection activeCell="A7" sqref="A7"/>
      <selection pane="bottomLeft" activeCell="G47" sqref="G47"/>
    </sheetView>
  </sheetViews>
  <sheetFormatPr baseColWidth="10" defaultColWidth="13" defaultRowHeight="20"/>
  <cols>
    <col min="1" max="1" width="8" style="27" customWidth="1"/>
    <col min="2" max="2" width="7.6640625" style="27" customWidth="1"/>
    <col min="3" max="3" width="9.6640625" style="27" customWidth="1"/>
    <col min="4" max="4" width="13" style="27"/>
    <col min="5" max="5" width="45.6640625" style="24" customWidth="1"/>
    <col min="6" max="6" width="30" style="27" bestFit="1" customWidth="1"/>
    <col min="7" max="7" width="46.83203125" style="26" customWidth="1"/>
    <col min="8" max="8" width="37.83203125" style="25" customWidth="1"/>
    <col min="9" max="9" width="27.1640625" style="26" customWidth="1"/>
    <col min="10" max="10" width="46.83203125" style="26" customWidth="1"/>
    <col min="11" max="16384" width="13" style="27"/>
  </cols>
  <sheetData>
    <row r="1" spans="1:10" ht="24">
      <c r="A1" s="24"/>
      <c r="B1" s="145" t="s">
        <v>18</v>
      </c>
      <c r="C1" s="145"/>
      <c r="D1" s="145"/>
      <c r="E1" s="145"/>
      <c r="F1" s="25"/>
    </row>
    <row r="2" spans="1:10" ht="21">
      <c r="A2" s="24"/>
      <c r="B2" s="24"/>
      <c r="C2" s="28"/>
      <c r="D2" s="25" t="s">
        <v>2</v>
      </c>
      <c r="E2" s="29" t="s">
        <v>1283</v>
      </c>
      <c r="F2" s="25"/>
    </row>
    <row r="3" spans="1:10" ht="21">
      <c r="A3" s="24"/>
      <c r="B3" s="24"/>
      <c r="C3" s="28"/>
      <c r="D3" s="25" t="s">
        <v>6</v>
      </c>
      <c r="E3" s="30"/>
      <c r="F3" s="31" t="s">
        <v>3</v>
      </c>
    </row>
    <row r="4" spans="1:10">
      <c r="A4" s="24"/>
      <c r="B4" s="24"/>
      <c r="C4" s="28"/>
      <c r="D4" s="25"/>
      <c r="E4" s="59" t="s">
        <v>4</v>
      </c>
      <c r="F4" s="25"/>
    </row>
    <row r="5" spans="1:10">
      <c r="A5" s="24"/>
      <c r="B5" s="24"/>
      <c r="C5" s="28"/>
      <c r="D5" s="25"/>
      <c r="E5" s="59" t="s">
        <v>5</v>
      </c>
      <c r="F5" s="25"/>
    </row>
    <row r="6" spans="1:10" ht="21" thickBot="1">
      <c r="A6" s="24"/>
      <c r="B6" s="24"/>
      <c r="C6" s="28"/>
      <c r="D6" s="25"/>
      <c r="F6" s="25"/>
    </row>
    <row r="7" spans="1:10" s="50" customFormat="1" ht="85" thickBot="1">
      <c r="A7" s="60" t="s">
        <v>11</v>
      </c>
      <c r="B7" s="61" t="s">
        <v>10</v>
      </c>
      <c r="C7" s="62" t="s">
        <v>12</v>
      </c>
      <c r="D7" s="63" t="s">
        <v>8</v>
      </c>
      <c r="E7" s="64" t="s">
        <v>0</v>
      </c>
      <c r="F7" s="65" t="s">
        <v>1</v>
      </c>
      <c r="G7" s="48" t="s">
        <v>319</v>
      </c>
      <c r="H7" s="48" t="s">
        <v>321</v>
      </c>
      <c r="I7" s="48" t="s">
        <v>531</v>
      </c>
      <c r="J7" s="48" t="s">
        <v>1675</v>
      </c>
    </row>
    <row r="8" spans="1:10" ht="63">
      <c r="A8" s="66" t="s">
        <v>1284</v>
      </c>
      <c r="B8" s="67">
        <v>4</v>
      </c>
      <c r="C8" s="68" t="s">
        <v>14</v>
      </c>
      <c r="D8" s="67" t="s">
        <v>13</v>
      </c>
      <c r="E8" s="69" t="s">
        <v>15</v>
      </c>
      <c r="F8" s="70" t="s">
        <v>16</v>
      </c>
      <c r="G8" s="92"/>
      <c r="H8" s="53"/>
      <c r="I8" s="92"/>
      <c r="J8" s="92"/>
    </row>
    <row r="9" spans="1:10" ht="315">
      <c r="A9" s="71" t="s">
        <v>9</v>
      </c>
      <c r="B9" s="72">
        <v>1</v>
      </c>
      <c r="C9" s="73" t="s">
        <v>1285</v>
      </c>
      <c r="D9" s="72" t="s">
        <v>1286</v>
      </c>
      <c r="E9" s="53" t="s">
        <v>1287</v>
      </c>
      <c r="F9" s="74"/>
      <c r="G9" s="42" t="s">
        <v>1288</v>
      </c>
      <c r="H9" s="93" t="s">
        <v>1620</v>
      </c>
      <c r="I9" s="42" t="s">
        <v>890</v>
      </c>
      <c r="J9" s="91" t="s">
        <v>1657</v>
      </c>
    </row>
    <row r="10" spans="1:10" ht="84">
      <c r="A10" s="71" t="s">
        <v>9</v>
      </c>
      <c r="B10" s="72">
        <v>1</v>
      </c>
      <c r="C10" s="73"/>
      <c r="D10" s="72" t="s">
        <v>1289</v>
      </c>
      <c r="E10" s="53" t="s">
        <v>1290</v>
      </c>
      <c r="F10" s="74"/>
      <c r="G10" s="42" t="s">
        <v>1288</v>
      </c>
      <c r="H10" s="93" t="s">
        <v>1621</v>
      </c>
      <c r="I10" s="42" t="s">
        <v>890</v>
      </c>
      <c r="J10" s="91" t="s">
        <v>1658</v>
      </c>
    </row>
    <row r="11" spans="1:10" ht="84">
      <c r="A11" s="71" t="s">
        <v>9</v>
      </c>
      <c r="B11" s="72">
        <v>1</v>
      </c>
      <c r="C11" s="73"/>
      <c r="D11" s="72" t="s">
        <v>1289</v>
      </c>
      <c r="E11" s="53" t="s">
        <v>1291</v>
      </c>
      <c r="F11" s="74"/>
      <c r="G11" s="42" t="s">
        <v>1288</v>
      </c>
      <c r="H11" s="93" t="s">
        <v>1622</v>
      </c>
      <c r="I11" s="42" t="s">
        <v>890</v>
      </c>
      <c r="J11" s="91" t="s">
        <v>1659</v>
      </c>
    </row>
    <row r="12" spans="1:10" ht="147">
      <c r="A12" s="71" t="s">
        <v>9</v>
      </c>
      <c r="B12" s="72">
        <v>1</v>
      </c>
      <c r="C12" s="73" t="s">
        <v>479</v>
      </c>
      <c r="D12" s="72" t="s">
        <v>1292</v>
      </c>
      <c r="E12" s="53" t="s">
        <v>1293</v>
      </c>
      <c r="F12" s="74"/>
      <c r="G12" s="42" t="s">
        <v>1288</v>
      </c>
      <c r="H12" s="93" t="s">
        <v>1767</v>
      </c>
      <c r="I12" s="42" t="s">
        <v>1294</v>
      </c>
      <c r="J12" s="91" t="s">
        <v>1660</v>
      </c>
    </row>
    <row r="13" spans="1:10" ht="63">
      <c r="A13" s="71" t="s">
        <v>9</v>
      </c>
      <c r="B13" s="72">
        <v>1</v>
      </c>
      <c r="C13" s="73" t="s">
        <v>435</v>
      </c>
      <c r="D13" s="72" t="s">
        <v>1295</v>
      </c>
      <c r="E13" s="53" t="s">
        <v>1296</v>
      </c>
      <c r="F13" s="74"/>
      <c r="G13" s="42" t="s">
        <v>1288</v>
      </c>
      <c r="H13" s="41"/>
      <c r="I13" s="42" t="s">
        <v>683</v>
      </c>
      <c r="J13" s="42" t="s">
        <v>1297</v>
      </c>
    </row>
    <row r="14" spans="1:10" ht="189">
      <c r="A14" s="71" t="s">
        <v>9</v>
      </c>
      <c r="B14" s="72">
        <v>1</v>
      </c>
      <c r="C14" s="73" t="s">
        <v>439</v>
      </c>
      <c r="D14" s="72" t="s">
        <v>1298</v>
      </c>
      <c r="E14" s="53" t="s">
        <v>1299</v>
      </c>
      <c r="F14" s="74"/>
      <c r="G14" s="42" t="s">
        <v>1300</v>
      </c>
      <c r="H14" s="94" t="s">
        <v>1582</v>
      </c>
      <c r="I14" s="42" t="s">
        <v>301</v>
      </c>
      <c r="J14" s="91" t="s">
        <v>1661</v>
      </c>
    </row>
    <row r="15" spans="1:10" ht="84">
      <c r="A15" s="71" t="s">
        <v>9</v>
      </c>
      <c r="B15" s="75">
        <v>1</v>
      </c>
      <c r="C15" s="76" t="s">
        <v>1301</v>
      </c>
      <c r="D15" s="75" t="s">
        <v>1302</v>
      </c>
      <c r="E15" s="41" t="s">
        <v>1303</v>
      </c>
      <c r="F15" s="77"/>
      <c r="G15" s="42" t="s">
        <v>1304</v>
      </c>
      <c r="H15" s="41"/>
      <c r="I15" s="42" t="s">
        <v>683</v>
      </c>
      <c r="J15" s="42" t="s">
        <v>1305</v>
      </c>
    </row>
    <row r="16" spans="1:10" ht="42">
      <c r="A16" s="71" t="s">
        <v>9</v>
      </c>
      <c r="B16" s="72">
        <v>1</v>
      </c>
      <c r="C16" s="73" t="s">
        <v>453</v>
      </c>
      <c r="D16" s="72" t="s">
        <v>1306</v>
      </c>
      <c r="E16" s="53" t="s">
        <v>1307</v>
      </c>
      <c r="F16" s="74"/>
      <c r="G16" s="42" t="s">
        <v>1308</v>
      </c>
      <c r="H16" s="41"/>
      <c r="I16" s="42" t="s">
        <v>1309</v>
      </c>
      <c r="J16" s="42" t="s">
        <v>1310</v>
      </c>
    </row>
    <row r="17" spans="1:10" ht="63">
      <c r="A17" s="71" t="s">
        <v>9</v>
      </c>
      <c r="B17" s="75">
        <v>1</v>
      </c>
      <c r="C17" s="76" t="s">
        <v>453</v>
      </c>
      <c r="D17" s="75" t="s">
        <v>1311</v>
      </c>
      <c r="E17" s="41" t="s">
        <v>1312</v>
      </c>
      <c r="F17" s="77"/>
      <c r="G17" s="42" t="s">
        <v>1308</v>
      </c>
      <c r="H17" s="41"/>
      <c r="I17" s="42" t="s">
        <v>1309</v>
      </c>
      <c r="J17" s="42" t="s">
        <v>1310</v>
      </c>
    </row>
    <row r="18" spans="1:10" ht="63">
      <c r="A18" s="71" t="s">
        <v>9</v>
      </c>
      <c r="B18" s="72">
        <v>1</v>
      </c>
      <c r="C18" s="73" t="s">
        <v>453</v>
      </c>
      <c r="D18" s="72" t="s">
        <v>1313</v>
      </c>
      <c r="E18" s="53" t="s">
        <v>1314</v>
      </c>
      <c r="F18" s="74"/>
      <c r="G18" s="42" t="s">
        <v>1308</v>
      </c>
      <c r="H18" s="41"/>
      <c r="I18" s="42" t="s">
        <v>1315</v>
      </c>
      <c r="J18" s="42" t="s">
        <v>1310</v>
      </c>
    </row>
    <row r="19" spans="1:10" ht="63">
      <c r="A19" s="71" t="s">
        <v>9</v>
      </c>
      <c r="B19" s="72">
        <v>1</v>
      </c>
      <c r="C19" s="73" t="s">
        <v>1316</v>
      </c>
      <c r="D19" s="72" t="s">
        <v>1317</v>
      </c>
      <c r="E19" s="53" t="s">
        <v>1318</v>
      </c>
      <c r="F19" s="74"/>
      <c r="G19" s="42" t="s">
        <v>1319</v>
      </c>
      <c r="H19" s="41"/>
      <c r="I19" s="42" t="s">
        <v>412</v>
      </c>
      <c r="J19" s="42" t="s">
        <v>1320</v>
      </c>
    </row>
    <row r="20" spans="1:10" ht="63">
      <c r="A20" s="71" t="s">
        <v>9</v>
      </c>
      <c r="B20" s="75">
        <v>2</v>
      </c>
      <c r="C20" s="76" t="s">
        <v>91</v>
      </c>
      <c r="D20" s="75" t="s">
        <v>1321</v>
      </c>
      <c r="E20" s="41" t="s">
        <v>1322</v>
      </c>
      <c r="F20" s="77"/>
      <c r="G20" s="42" t="s">
        <v>1319</v>
      </c>
      <c r="H20" s="41"/>
      <c r="I20" s="42" t="s">
        <v>412</v>
      </c>
      <c r="J20" s="42" t="s">
        <v>1323</v>
      </c>
    </row>
    <row r="21" spans="1:10" ht="63">
      <c r="A21" s="71" t="s">
        <v>9</v>
      </c>
      <c r="B21" s="72">
        <v>4</v>
      </c>
      <c r="C21" s="73"/>
      <c r="D21" s="72" t="s">
        <v>1324</v>
      </c>
      <c r="E21" s="53" t="s">
        <v>1325</v>
      </c>
      <c r="F21" s="74"/>
      <c r="G21" s="42" t="s">
        <v>1326</v>
      </c>
      <c r="H21" s="41"/>
      <c r="I21" s="42" t="s">
        <v>1139</v>
      </c>
      <c r="J21" s="42" t="s">
        <v>1327</v>
      </c>
    </row>
    <row r="22" spans="1:10" ht="63">
      <c r="A22" s="71" t="s">
        <v>9</v>
      </c>
      <c r="B22" s="72">
        <v>4</v>
      </c>
      <c r="C22" s="73"/>
      <c r="D22" s="72" t="s">
        <v>1328</v>
      </c>
      <c r="E22" s="53" t="s">
        <v>1329</v>
      </c>
      <c r="F22" s="74"/>
      <c r="G22" s="42" t="s">
        <v>1330</v>
      </c>
      <c r="H22" s="41"/>
      <c r="I22" s="42" t="s">
        <v>1331</v>
      </c>
      <c r="J22" s="42" t="s">
        <v>1327</v>
      </c>
    </row>
    <row r="23" spans="1:10" ht="63">
      <c r="A23" s="71" t="s">
        <v>9</v>
      </c>
      <c r="B23" s="72">
        <v>4</v>
      </c>
      <c r="C23" s="73"/>
      <c r="D23" s="72" t="s">
        <v>1332</v>
      </c>
      <c r="E23" s="53" t="s">
        <v>1333</v>
      </c>
      <c r="F23" s="74"/>
      <c r="G23" s="42" t="s">
        <v>1330</v>
      </c>
      <c r="H23" s="41"/>
      <c r="I23" s="42" t="s">
        <v>1139</v>
      </c>
      <c r="J23" s="42" t="s">
        <v>1327</v>
      </c>
    </row>
    <row r="24" spans="1:10" ht="42">
      <c r="A24" s="71" t="s">
        <v>9</v>
      </c>
      <c r="B24" s="72">
        <v>4</v>
      </c>
      <c r="C24" s="73"/>
      <c r="D24" s="72" t="s">
        <v>1334</v>
      </c>
      <c r="E24" s="53" t="s">
        <v>1335</v>
      </c>
      <c r="F24" s="74"/>
      <c r="G24" s="42" t="s">
        <v>1336</v>
      </c>
      <c r="H24" s="41"/>
      <c r="I24" s="42" t="s">
        <v>683</v>
      </c>
      <c r="J24" s="42" t="s">
        <v>1327</v>
      </c>
    </row>
    <row r="25" spans="1:10" ht="42">
      <c r="A25" s="71" t="s">
        <v>9</v>
      </c>
      <c r="B25" s="72">
        <v>4</v>
      </c>
      <c r="C25" s="73"/>
      <c r="D25" s="72" t="s">
        <v>1337</v>
      </c>
      <c r="E25" s="53" t="s">
        <v>1338</v>
      </c>
      <c r="F25" s="74"/>
      <c r="G25" s="42" t="s">
        <v>1336</v>
      </c>
      <c r="H25" s="41"/>
      <c r="I25" s="42" t="s">
        <v>1339</v>
      </c>
      <c r="J25" s="42" t="s">
        <v>1327</v>
      </c>
    </row>
    <row r="26" spans="1:10" ht="63">
      <c r="A26" s="71" t="s">
        <v>9</v>
      </c>
      <c r="B26" s="72">
        <v>4</v>
      </c>
      <c r="C26" s="76"/>
      <c r="D26" s="75" t="s">
        <v>1340</v>
      </c>
      <c r="E26" s="41" t="s">
        <v>1341</v>
      </c>
      <c r="F26" s="77"/>
      <c r="G26" s="42" t="s">
        <v>1342</v>
      </c>
      <c r="H26" s="41"/>
      <c r="I26" s="42" t="s">
        <v>1343</v>
      </c>
      <c r="J26" s="42" t="s">
        <v>1327</v>
      </c>
    </row>
    <row r="27" spans="1:10" ht="378">
      <c r="A27" s="71" t="s">
        <v>9</v>
      </c>
      <c r="B27" s="72">
        <v>5</v>
      </c>
      <c r="C27" s="73"/>
      <c r="D27" s="72" t="s">
        <v>1344</v>
      </c>
      <c r="E27" s="53" t="s">
        <v>1345</v>
      </c>
      <c r="F27" s="74"/>
      <c r="G27" s="42" t="s">
        <v>1346</v>
      </c>
      <c r="H27" s="91" t="s">
        <v>1676</v>
      </c>
      <c r="I27" s="42" t="s">
        <v>303</v>
      </c>
      <c r="J27" s="91" t="s">
        <v>1662</v>
      </c>
    </row>
    <row r="28" spans="1:10" ht="84">
      <c r="A28" s="71" t="s">
        <v>9</v>
      </c>
      <c r="B28" s="72">
        <v>5</v>
      </c>
      <c r="C28" s="73"/>
      <c r="D28" s="72" t="s">
        <v>1347</v>
      </c>
      <c r="E28" s="53" t="s">
        <v>1348</v>
      </c>
      <c r="F28" s="74"/>
      <c r="G28" s="42" t="s">
        <v>1336</v>
      </c>
      <c r="H28" s="41"/>
      <c r="I28" s="42" t="s">
        <v>1349</v>
      </c>
      <c r="J28" s="42" t="s">
        <v>1350</v>
      </c>
    </row>
    <row r="29" spans="1:10" ht="63">
      <c r="A29" s="71" t="s">
        <v>9</v>
      </c>
      <c r="B29" s="72">
        <v>5</v>
      </c>
      <c r="C29" s="73" t="s">
        <v>402</v>
      </c>
      <c r="D29" s="72" t="s">
        <v>1351</v>
      </c>
      <c r="E29" s="53" t="s">
        <v>1352</v>
      </c>
      <c r="F29" s="74"/>
      <c r="G29" s="42" t="s">
        <v>1353</v>
      </c>
      <c r="H29" s="41"/>
      <c r="I29" s="42" t="s">
        <v>1354</v>
      </c>
      <c r="J29" s="42" t="s">
        <v>1355</v>
      </c>
    </row>
    <row r="30" spans="1:10" ht="42">
      <c r="A30" s="71" t="s">
        <v>189</v>
      </c>
      <c r="B30" s="75">
        <v>1</v>
      </c>
      <c r="C30" s="76" t="s">
        <v>1356</v>
      </c>
      <c r="D30" s="75" t="s">
        <v>1357</v>
      </c>
      <c r="E30" s="41" t="s">
        <v>1358</v>
      </c>
      <c r="F30" s="77"/>
      <c r="G30" s="95" t="s">
        <v>1359</v>
      </c>
      <c r="H30" s="41"/>
      <c r="I30" s="42" t="s">
        <v>683</v>
      </c>
      <c r="J30" s="42" t="s">
        <v>1360</v>
      </c>
    </row>
    <row r="31" spans="1:10" ht="63">
      <c r="A31" s="71" t="s">
        <v>189</v>
      </c>
      <c r="B31" s="75">
        <v>1</v>
      </c>
      <c r="C31" s="76" t="s">
        <v>1356</v>
      </c>
      <c r="D31" s="75" t="s">
        <v>1361</v>
      </c>
      <c r="E31" s="41" t="s">
        <v>1362</v>
      </c>
      <c r="F31" s="77"/>
      <c r="G31" s="42" t="s">
        <v>1363</v>
      </c>
      <c r="H31" s="41"/>
      <c r="I31" s="42" t="s">
        <v>683</v>
      </c>
      <c r="J31" s="42" t="s">
        <v>1364</v>
      </c>
    </row>
    <row r="32" spans="1:10" ht="168">
      <c r="A32" s="71" t="s">
        <v>189</v>
      </c>
      <c r="B32" s="72">
        <v>3</v>
      </c>
      <c r="C32" s="73"/>
      <c r="D32" s="72" t="s">
        <v>1365</v>
      </c>
      <c r="E32" s="53" t="s">
        <v>1366</v>
      </c>
      <c r="F32" s="74"/>
      <c r="G32" s="42" t="s">
        <v>1367</v>
      </c>
      <c r="H32" s="93" t="s">
        <v>1570</v>
      </c>
      <c r="I32" s="42" t="s">
        <v>301</v>
      </c>
      <c r="J32" s="91" t="s">
        <v>1762</v>
      </c>
    </row>
    <row r="33" spans="1:10" ht="126">
      <c r="A33" s="71" t="s">
        <v>231</v>
      </c>
      <c r="B33" s="72"/>
      <c r="C33" s="73"/>
      <c r="D33" s="72" t="s">
        <v>1368</v>
      </c>
      <c r="E33" s="53" t="s">
        <v>1369</v>
      </c>
      <c r="F33" s="74"/>
      <c r="G33" s="42" t="s">
        <v>1370</v>
      </c>
      <c r="H33" s="41"/>
      <c r="I33" s="42" t="s">
        <v>1139</v>
      </c>
      <c r="J33" s="42" t="s">
        <v>1305</v>
      </c>
    </row>
    <row r="34" spans="1:10" ht="63">
      <c r="A34" s="71" t="s">
        <v>231</v>
      </c>
      <c r="B34" s="75"/>
      <c r="C34" s="76"/>
      <c r="D34" s="75" t="s">
        <v>1371</v>
      </c>
      <c r="E34" s="41" t="s">
        <v>1372</v>
      </c>
      <c r="F34" s="77"/>
      <c r="G34" s="42" t="s">
        <v>1370</v>
      </c>
      <c r="H34" s="41"/>
      <c r="I34" s="42" t="s">
        <v>1373</v>
      </c>
      <c r="J34" s="42" t="s">
        <v>1305</v>
      </c>
    </row>
    <row r="35" spans="1:10" ht="105">
      <c r="A35" s="71" t="s">
        <v>231</v>
      </c>
      <c r="B35" s="72"/>
      <c r="C35" s="73"/>
      <c r="D35" s="72" t="s">
        <v>1374</v>
      </c>
      <c r="E35" s="53" t="s">
        <v>1375</v>
      </c>
      <c r="F35" s="74"/>
      <c r="G35" s="42" t="s">
        <v>1376</v>
      </c>
      <c r="H35" s="41"/>
      <c r="I35" s="96"/>
      <c r="J35" s="42" t="s">
        <v>1305</v>
      </c>
    </row>
    <row r="36" spans="1:10" ht="409.6">
      <c r="A36" s="71" t="s">
        <v>231</v>
      </c>
      <c r="B36" s="72"/>
      <c r="C36" s="73"/>
      <c r="D36" s="72" t="s">
        <v>1377</v>
      </c>
      <c r="E36" s="53" t="s">
        <v>1378</v>
      </c>
      <c r="F36" s="74"/>
      <c r="G36" s="42" t="s">
        <v>1379</v>
      </c>
      <c r="H36" s="41"/>
      <c r="I36" s="42"/>
      <c r="J36" s="42" t="s">
        <v>1380</v>
      </c>
    </row>
    <row r="37" spans="1:10" ht="42">
      <c r="A37" s="71" t="s">
        <v>1284</v>
      </c>
      <c r="B37" s="75">
        <v>4</v>
      </c>
      <c r="C37" s="76"/>
      <c r="D37" s="75" t="s">
        <v>1381</v>
      </c>
      <c r="E37" s="41" t="s">
        <v>1382</v>
      </c>
      <c r="F37" s="77"/>
      <c r="G37" s="42" t="s">
        <v>1336</v>
      </c>
      <c r="H37" s="41"/>
      <c r="I37" s="42" t="s">
        <v>1373</v>
      </c>
      <c r="J37" s="42" t="s">
        <v>1383</v>
      </c>
    </row>
    <row r="38" spans="1:10" ht="84">
      <c r="A38" s="71" t="s">
        <v>1284</v>
      </c>
      <c r="B38" s="75">
        <v>5</v>
      </c>
      <c r="C38" s="76" t="s">
        <v>89</v>
      </c>
      <c r="D38" s="75" t="s">
        <v>1384</v>
      </c>
      <c r="E38" s="41" t="s">
        <v>1385</v>
      </c>
      <c r="F38" s="77"/>
      <c r="G38" s="42" t="s">
        <v>1336</v>
      </c>
      <c r="H38" s="41"/>
      <c r="I38" s="42" t="s">
        <v>1386</v>
      </c>
      <c r="J38" s="42" t="s">
        <v>1383</v>
      </c>
    </row>
    <row r="39" spans="1:10" ht="105">
      <c r="A39" s="71" t="s">
        <v>1284</v>
      </c>
      <c r="B39" s="75">
        <v>6</v>
      </c>
      <c r="C39" s="76"/>
      <c r="D39" s="75" t="s">
        <v>1387</v>
      </c>
      <c r="E39" s="41" t="s">
        <v>1388</v>
      </c>
      <c r="F39" s="77"/>
      <c r="G39" s="42" t="s">
        <v>1288</v>
      </c>
      <c r="H39" s="94" t="s">
        <v>1603</v>
      </c>
      <c r="I39" s="42" t="s">
        <v>301</v>
      </c>
      <c r="J39" s="91" t="s">
        <v>1663</v>
      </c>
    </row>
    <row r="40" spans="1:10" ht="63">
      <c r="A40" s="71" t="s">
        <v>1284</v>
      </c>
      <c r="B40" s="75">
        <v>6</v>
      </c>
      <c r="C40" s="76" t="s">
        <v>1389</v>
      </c>
      <c r="D40" s="75" t="s">
        <v>1390</v>
      </c>
      <c r="E40" s="41" t="s">
        <v>1391</v>
      </c>
      <c r="F40" s="77"/>
      <c r="G40" s="42" t="s">
        <v>1336</v>
      </c>
      <c r="H40" s="41"/>
      <c r="I40" s="42" t="s">
        <v>683</v>
      </c>
      <c r="J40" s="42" t="s">
        <v>1305</v>
      </c>
    </row>
    <row r="41" spans="1:10" ht="105">
      <c r="A41" s="71" t="s">
        <v>1284</v>
      </c>
      <c r="B41" s="75">
        <v>6</v>
      </c>
      <c r="C41" s="76" t="s">
        <v>70</v>
      </c>
      <c r="D41" s="75" t="s">
        <v>1392</v>
      </c>
      <c r="E41" s="41" t="s">
        <v>1393</v>
      </c>
      <c r="F41" s="77" t="s">
        <v>1394</v>
      </c>
      <c r="G41" s="42" t="s">
        <v>1288</v>
      </c>
      <c r="H41" s="41" t="s">
        <v>1634</v>
      </c>
      <c r="I41" s="97" t="s">
        <v>1395</v>
      </c>
      <c r="J41" s="91" t="s">
        <v>1663</v>
      </c>
    </row>
    <row r="42" spans="1:10" ht="105">
      <c r="A42" s="71" t="s">
        <v>1284</v>
      </c>
      <c r="B42" s="75">
        <v>6</v>
      </c>
      <c r="C42" s="76" t="s">
        <v>1301</v>
      </c>
      <c r="D42" s="75" t="s">
        <v>1396</v>
      </c>
      <c r="E42" s="41" t="s">
        <v>1397</v>
      </c>
      <c r="F42" s="77"/>
      <c r="G42" s="42" t="s">
        <v>1288</v>
      </c>
      <c r="H42" s="41" t="s">
        <v>1635</v>
      </c>
      <c r="I42" s="42" t="s">
        <v>1398</v>
      </c>
      <c r="J42" s="91" t="s">
        <v>1663</v>
      </c>
    </row>
    <row r="43" spans="1:10" ht="105">
      <c r="A43" s="71" t="s">
        <v>1284</v>
      </c>
      <c r="B43" s="75">
        <v>6</v>
      </c>
      <c r="C43" s="76" t="s">
        <v>1316</v>
      </c>
      <c r="D43" s="75" t="s">
        <v>1399</v>
      </c>
      <c r="E43" s="41" t="s">
        <v>1400</v>
      </c>
      <c r="F43" s="77" t="s">
        <v>1401</v>
      </c>
      <c r="G43" s="42" t="s">
        <v>1288</v>
      </c>
      <c r="H43" s="94" t="s">
        <v>1616</v>
      </c>
      <c r="I43" s="42" t="s">
        <v>301</v>
      </c>
      <c r="J43" s="91" t="s">
        <v>1664</v>
      </c>
    </row>
    <row r="44" spans="1:10" ht="76">
      <c r="A44" s="71" t="s">
        <v>9</v>
      </c>
      <c r="B44" s="75" t="s">
        <v>1402</v>
      </c>
      <c r="C44" s="76"/>
      <c r="D44" s="75" t="s">
        <v>1403</v>
      </c>
      <c r="E44" s="41" t="s">
        <v>1404</v>
      </c>
      <c r="F44" s="77"/>
      <c r="G44" s="42" t="s">
        <v>1288</v>
      </c>
      <c r="H44" s="94" t="s">
        <v>1636</v>
      </c>
      <c r="I44" s="91" t="s">
        <v>1766</v>
      </c>
      <c r="J44" s="98" t="s">
        <v>1664</v>
      </c>
    </row>
    <row r="45" spans="1:10" ht="76">
      <c r="A45" s="71" t="s">
        <v>9</v>
      </c>
      <c r="B45" s="75" t="s">
        <v>1402</v>
      </c>
      <c r="C45" s="76"/>
      <c r="D45" s="75" t="s">
        <v>1405</v>
      </c>
      <c r="E45" s="41" t="s">
        <v>1406</v>
      </c>
      <c r="F45" s="77" t="s">
        <v>1407</v>
      </c>
      <c r="G45" s="42" t="s">
        <v>1288</v>
      </c>
      <c r="H45" s="94" t="s">
        <v>1544</v>
      </c>
      <c r="I45" s="42" t="s">
        <v>303</v>
      </c>
      <c r="J45" s="98" t="s">
        <v>1664</v>
      </c>
    </row>
    <row r="46" spans="1:10" ht="105">
      <c r="A46" s="71" t="s">
        <v>1284</v>
      </c>
      <c r="B46" s="75">
        <v>7</v>
      </c>
      <c r="C46" s="76" t="s">
        <v>1408</v>
      </c>
      <c r="D46" s="75" t="s">
        <v>1409</v>
      </c>
      <c r="E46" s="41" t="s">
        <v>1410</v>
      </c>
      <c r="F46" s="77"/>
      <c r="G46" s="42" t="s">
        <v>1288</v>
      </c>
      <c r="H46" s="94" t="s">
        <v>1545</v>
      </c>
      <c r="I46" s="42" t="s">
        <v>303</v>
      </c>
      <c r="J46" s="98" t="s">
        <v>1664</v>
      </c>
    </row>
    <row r="47" spans="1:10" ht="126">
      <c r="A47" s="71" t="s">
        <v>942</v>
      </c>
      <c r="B47" s="75">
        <v>1</v>
      </c>
      <c r="C47" s="76" t="s">
        <v>1231</v>
      </c>
      <c r="D47" s="75" t="s">
        <v>1411</v>
      </c>
      <c r="E47" s="41" t="s">
        <v>1412</v>
      </c>
      <c r="F47" s="77"/>
      <c r="G47" s="42" t="s">
        <v>1413</v>
      </c>
      <c r="H47" s="94" t="s">
        <v>1617</v>
      </c>
      <c r="I47" s="42" t="s">
        <v>303</v>
      </c>
      <c r="J47" s="91" t="s">
        <v>1665</v>
      </c>
    </row>
    <row r="48" spans="1:10" ht="378">
      <c r="A48" s="71" t="s">
        <v>231</v>
      </c>
      <c r="B48" s="75"/>
      <c r="C48" s="76"/>
      <c r="D48" s="78"/>
      <c r="E48" s="41" t="s">
        <v>1414</v>
      </c>
      <c r="F48" s="77"/>
      <c r="G48" s="42" t="s">
        <v>1415</v>
      </c>
      <c r="H48" s="41"/>
      <c r="I48" s="42"/>
      <c r="J48" s="42" t="s">
        <v>1380</v>
      </c>
    </row>
    <row r="49" spans="1:10" ht="84">
      <c r="A49" s="71" t="s">
        <v>9</v>
      </c>
      <c r="B49" s="75">
        <v>9</v>
      </c>
      <c r="C49" s="76"/>
      <c r="D49" s="79" t="s">
        <v>1416</v>
      </c>
      <c r="E49" s="41" t="s">
        <v>1417</v>
      </c>
      <c r="F49" s="77"/>
      <c r="G49" s="42" t="s">
        <v>1418</v>
      </c>
      <c r="H49" s="41"/>
      <c r="I49" s="42" t="s">
        <v>1419</v>
      </c>
      <c r="J49" s="42" t="s">
        <v>1420</v>
      </c>
    </row>
    <row r="50" spans="1:10" ht="95">
      <c r="A50" s="71" t="s">
        <v>9</v>
      </c>
      <c r="B50" s="75">
        <v>9</v>
      </c>
      <c r="C50" s="76"/>
      <c r="D50" s="79" t="s">
        <v>1421</v>
      </c>
      <c r="E50" s="41" t="s">
        <v>1422</v>
      </c>
      <c r="F50" s="77"/>
      <c r="G50" s="42" t="s">
        <v>1288</v>
      </c>
      <c r="H50" s="94" t="s">
        <v>1584</v>
      </c>
      <c r="I50" s="42" t="s">
        <v>301</v>
      </c>
      <c r="J50" s="91" t="s">
        <v>1658</v>
      </c>
    </row>
    <row r="51" spans="1:10" ht="168">
      <c r="A51" s="71" t="s">
        <v>9</v>
      </c>
      <c r="B51" s="75">
        <v>9</v>
      </c>
      <c r="C51" s="76" t="s">
        <v>479</v>
      </c>
      <c r="D51" s="79" t="s">
        <v>1423</v>
      </c>
      <c r="E51" s="41" t="s">
        <v>1424</v>
      </c>
      <c r="F51" s="77"/>
      <c r="G51" s="42" t="s">
        <v>1425</v>
      </c>
      <c r="H51" s="41"/>
      <c r="I51" s="42" t="s">
        <v>1426</v>
      </c>
      <c r="J51" s="42" t="s">
        <v>1427</v>
      </c>
    </row>
    <row r="52" spans="1:10" ht="105">
      <c r="A52" s="80" t="s">
        <v>9</v>
      </c>
      <c r="B52" s="75">
        <v>9</v>
      </c>
      <c r="C52" s="76" t="s">
        <v>479</v>
      </c>
      <c r="D52" s="79" t="s">
        <v>1428</v>
      </c>
      <c r="E52" s="41" t="s">
        <v>1429</v>
      </c>
      <c r="F52" s="77"/>
      <c r="G52" s="42" t="s">
        <v>1430</v>
      </c>
      <c r="H52" s="41" t="s">
        <v>1637</v>
      </c>
      <c r="I52" s="42" t="s">
        <v>302</v>
      </c>
      <c r="J52" s="91" t="s">
        <v>1666</v>
      </c>
    </row>
    <row r="53" spans="1:10" ht="105">
      <c r="A53" s="80" t="s">
        <v>9</v>
      </c>
      <c r="B53" s="75">
        <v>9</v>
      </c>
      <c r="C53" s="76" t="s">
        <v>77</v>
      </c>
      <c r="D53" s="79" t="s">
        <v>1431</v>
      </c>
      <c r="E53" s="41" t="s">
        <v>1432</v>
      </c>
      <c r="F53" s="77"/>
      <c r="G53" s="42" t="s">
        <v>1433</v>
      </c>
      <c r="H53" s="41" t="s">
        <v>1139</v>
      </c>
      <c r="I53" s="42"/>
      <c r="J53" s="91" t="s">
        <v>1666</v>
      </c>
    </row>
    <row r="54" spans="1:10" ht="42">
      <c r="A54" s="80" t="s">
        <v>9</v>
      </c>
      <c r="B54" s="75">
        <v>9</v>
      </c>
      <c r="C54" s="76" t="s">
        <v>479</v>
      </c>
      <c r="D54" s="79" t="s">
        <v>1434</v>
      </c>
      <c r="E54" s="41" t="s">
        <v>1435</v>
      </c>
      <c r="F54" s="77"/>
      <c r="G54" s="42" t="s">
        <v>1336</v>
      </c>
      <c r="H54" s="41"/>
      <c r="I54" s="42" t="s">
        <v>309</v>
      </c>
      <c r="J54" s="42" t="s">
        <v>1350</v>
      </c>
    </row>
    <row r="55" spans="1:10" ht="247">
      <c r="A55" s="80" t="s">
        <v>9</v>
      </c>
      <c r="B55" s="75">
        <v>9</v>
      </c>
      <c r="C55" s="76" t="s">
        <v>346</v>
      </c>
      <c r="D55" s="79" t="s">
        <v>1436</v>
      </c>
      <c r="E55" s="41" t="s">
        <v>1437</v>
      </c>
      <c r="F55" s="77"/>
      <c r="G55" s="42" t="s">
        <v>1288</v>
      </c>
      <c r="H55" s="94" t="s">
        <v>1677</v>
      </c>
      <c r="I55" s="42" t="s">
        <v>301</v>
      </c>
      <c r="J55" s="91" t="s">
        <v>1667</v>
      </c>
    </row>
    <row r="56" spans="1:10" ht="42">
      <c r="A56" s="71" t="s">
        <v>9</v>
      </c>
      <c r="B56" s="75">
        <v>10</v>
      </c>
      <c r="C56" s="76" t="s">
        <v>86</v>
      </c>
      <c r="D56" s="79" t="s">
        <v>1438</v>
      </c>
      <c r="E56" s="41" t="s">
        <v>1439</v>
      </c>
      <c r="F56" s="77"/>
      <c r="G56" s="42" t="s">
        <v>1336</v>
      </c>
      <c r="H56" s="41"/>
      <c r="I56" s="42" t="s">
        <v>1440</v>
      </c>
      <c r="J56" s="42" t="s">
        <v>1350</v>
      </c>
    </row>
    <row r="57" spans="1:10" ht="84">
      <c r="A57" s="71" t="s">
        <v>9</v>
      </c>
      <c r="B57" s="75">
        <v>10</v>
      </c>
      <c r="C57" s="76" t="s">
        <v>479</v>
      </c>
      <c r="D57" s="79" t="s">
        <v>1441</v>
      </c>
      <c r="E57" s="41" t="s">
        <v>1442</v>
      </c>
      <c r="F57" s="77"/>
      <c r="G57" s="42" t="s">
        <v>1443</v>
      </c>
      <c r="H57" s="41"/>
      <c r="I57" s="42" t="s">
        <v>412</v>
      </c>
      <c r="J57" s="42" t="s">
        <v>1444</v>
      </c>
    </row>
    <row r="58" spans="1:10" ht="63">
      <c r="A58" s="80" t="s">
        <v>9</v>
      </c>
      <c r="B58" s="75">
        <v>10</v>
      </c>
      <c r="C58" s="76" t="s">
        <v>1445</v>
      </c>
      <c r="D58" s="79" t="s">
        <v>1446</v>
      </c>
      <c r="E58" s="41" t="s">
        <v>1447</v>
      </c>
      <c r="F58" s="77"/>
      <c r="G58" s="42" t="s">
        <v>1448</v>
      </c>
      <c r="H58" s="41"/>
      <c r="I58" s="42" t="s">
        <v>1139</v>
      </c>
      <c r="J58" s="42" t="s">
        <v>1449</v>
      </c>
    </row>
    <row r="59" spans="1:10" ht="105">
      <c r="A59" s="80" t="s">
        <v>9</v>
      </c>
      <c r="B59" s="75">
        <v>11</v>
      </c>
      <c r="C59" s="76" t="s">
        <v>1450</v>
      </c>
      <c r="D59" s="79" t="s">
        <v>1451</v>
      </c>
      <c r="E59" s="41" t="s">
        <v>1452</v>
      </c>
      <c r="F59" s="77"/>
      <c r="G59" s="42" t="s">
        <v>1453</v>
      </c>
      <c r="H59" s="93" t="s">
        <v>1546</v>
      </c>
      <c r="I59" s="42" t="s">
        <v>301</v>
      </c>
      <c r="J59" s="91" t="s">
        <v>1668</v>
      </c>
    </row>
    <row r="60" spans="1:10" ht="84">
      <c r="A60" s="80" t="s">
        <v>9</v>
      </c>
      <c r="B60" s="75">
        <v>11</v>
      </c>
      <c r="C60" s="76" t="s">
        <v>1454</v>
      </c>
      <c r="D60" s="79" t="s">
        <v>1455</v>
      </c>
      <c r="E60" s="41" t="s">
        <v>1456</v>
      </c>
      <c r="F60" s="77"/>
      <c r="G60" s="42" t="s">
        <v>1288</v>
      </c>
      <c r="H60" s="93" t="s">
        <v>1547</v>
      </c>
      <c r="I60" s="42" t="s">
        <v>301</v>
      </c>
      <c r="J60" s="91" t="s">
        <v>1669</v>
      </c>
    </row>
    <row r="61" spans="1:10" ht="357">
      <c r="A61" s="80" t="s">
        <v>9</v>
      </c>
      <c r="B61" s="75">
        <v>12</v>
      </c>
      <c r="C61" s="76"/>
      <c r="D61" s="79" t="s">
        <v>1457</v>
      </c>
      <c r="E61" s="41" t="s">
        <v>1458</v>
      </c>
      <c r="F61" s="77"/>
      <c r="G61" s="42" t="s">
        <v>1288</v>
      </c>
      <c r="H61" s="99" t="s">
        <v>1593</v>
      </c>
      <c r="I61" s="42" t="s">
        <v>301</v>
      </c>
      <c r="J61" s="91" t="s">
        <v>1658</v>
      </c>
    </row>
    <row r="62" spans="1:10" ht="84">
      <c r="A62" s="80" t="s">
        <v>189</v>
      </c>
      <c r="B62" s="75">
        <v>6</v>
      </c>
      <c r="C62" s="76"/>
      <c r="D62" s="79" t="s">
        <v>1459</v>
      </c>
      <c r="E62" s="41" t="s">
        <v>1460</v>
      </c>
      <c r="F62" s="77"/>
      <c r="G62" s="42" t="s">
        <v>1461</v>
      </c>
      <c r="H62" s="41"/>
      <c r="I62" s="42" t="s">
        <v>1462</v>
      </c>
      <c r="J62" s="42" t="s">
        <v>1463</v>
      </c>
    </row>
    <row r="63" spans="1:10" ht="42">
      <c r="A63" s="71" t="s">
        <v>189</v>
      </c>
      <c r="B63" s="75">
        <v>8</v>
      </c>
      <c r="C63" s="76"/>
      <c r="D63" s="79" t="s">
        <v>1464</v>
      </c>
      <c r="E63" s="41" t="s">
        <v>1465</v>
      </c>
      <c r="F63" s="77"/>
      <c r="G63" s="42" t="s">
        <v>1466</v>
      </c>
      <c r="H63" s="41"/>
      <c r="I63" s="42" t="s">
        <v>309</v>
      </c>
      <c r="J63" s="42" t="s">
        <v>1467</v>
      </c>
    </row>
    <row r="64" spans="1:10" ht="84">
      <c r="A64" s="71" t="s">
        <v>189</v>
      </c>
      <c r="B64" s="75">
        <v>8</v>
      </c>
      <c r="C64" s="76"/>
      <c r="D64" s="79" t="s">
        <v>1468</v>
      </c>
      <c r="E64" s="41" t="s">
        <v>1469</v>
      </c>
      <c r="F64" s="77"/>
      <c r="G64" s="42" t="s">
        <v>1470</v>
      </c>
      <c r="H64" s="41"/>
      <c r="I64" s="42" t="s">
        <v>1471</v>
      </c>
      <c r="J64" s="42" t="s">
        <v>1305</v>
      </c>
    </row>
    <row r="65" spans="1:10" ht="126">
      <c r="A65" s="71" t="s">
        <v>189</v>
      </c>
      <c r="B65" s="75">
        <v>8</v>
      </c>
      <c r="C65" s="76"/>
      <c r="D65" s="79" t="s">
        <v>1472</v>
      </c>
      <c r="E65" s="41" t="s">
        <v>1473</v>
      </c>
      <c r="F65" s="77"/>
      <c r="G65" s="42" t="s">
        <v>1474</v>
      </c>
      <c r="H65" s="94" t="s">
        <v>1678</v>
      </c>
      <c r="I65" s="42" t="s">
        <v>301</v>
      </c>
      <c r="J65" s="91" t="s">
        <v>1670</v>
      </c>
    </row>
    <row r="66" spans="1:10" ht="152">
      <c r="A66" s="71" t="s">
        <v>189</v>
      </c>
      <c r="B66" s="75">
        <v>10</v>
      </c>
      <c r="C66" s="76"/>
      <c r="D66" s="79" t="s">
        <v>1475</v>
      </c>
      <c r="E66" s="41" t="s">
        <v>1476</v>
      </c>
      <c r="F66" s="77"/>
      <c r="G66" s="42" t="s">
        <v>1288</v>
      </c>
      <c r="H66" s="94" t="s">
        <v>1599</v>
      </c>
      <c r="I66" s="42" t="s">
        <v>301</v>
      </c>
      <c r="J66" s="91" t="s">
        <v>1671</v>
      </c>
    </row>
    <row r="67" spans="1:10" ht="252">
      <c r="A67" s="80" t="s">
        <v>9</v>
      </c>
      <c r="B67" s="75">
        <v>13</v>
      </c>
      <c r="C67" s="76"/>
      <c r="D67" s="79" t="s">
        <v>1477</v>
      </c>
      <c r="E67" s="41" t="s">
        <v>1478</v>
      </c>
      <c r="F67" s="77"/>
      <c r="G67" s="42" t="s">
        <v>1288</v>
      </c>
      <c r="H67" s="94" t="s">
        <v>1633</v>
      </c>
      <c r="I67" s="42" t="s">
        <v>1479</v>
      </c>
      <c r="J67" s="91" t="s">
        <v>1672</v>
      </c>
    </row>
    <row r="68" spans="1:10" ht="84">
      <c r="A68" s="80" t="s">
        <v>1284</v>
      </c>
      <c r="B68" s="75">
        <v>14</v>
      </c>
      <c r="C68" s="76"/>
      <c r="D68" s="79" t="s">
        <v>1480</v>
      </c>
      <c r="E68" s="41" t="s">
        <v>1481</v>
      </c>
      <c r="F68" s="77"/>
      <c r="G68" s="42" t="s">
        <v>1466</v>
      </c>
      <c r="H68" s="41"/>
      <c r="I68" s="42" t="s">
        <v>683</v>
      </c>
      <c r="J68" s="91" t="s">
        <v>1350</v>
      </c>
    </row>
    <row r="69" spans="1:10" ht="409.6">
      <c r="A69" s="80" t="s">
        <v>9</v>
      </c>
      <c r="B69" s="75">
        <v>14</v>
      </c>
      <c r="C69" s="76"/>
      <c r="D69" s="79" t="s">
        <v>1482</v>
      </c>
      <c r="E69" s="41" t="s">
        <v>1483</v>
      </c>
      <c r="F69" s="77"/>
      <c r="G69" s="42" t="s">
        <v>1288</v>
      </c>
      <c r="H69" s="93" t="s">
        <v>1566</v>
      </c>
      <c r="I69" s="42" t="s">
        <v>301</v>
      </c>
      <c r="J69" s="91" t="s">
        <v>1658</v>
      </c>
    </row>
    <row r="70" spans="1:10" ht="84">
      <c r="A70" s="80" t="s">
        <v>9</v>
      </c>
      <c r="B70" s="75">
        <v>15</v>
      </c>
      <c r="C70" s="76" t="s">
        <v>1484</v>
      </c>
      <c r="D70" s="79" t="s">
        <v>1485</v>
      </c>
      <c r="E70" s="41" t="s">
        <v>1486</v>
      </c>
      <c r="F70" s="77"/>
      <c r="G70" s="42"/>
      <c r="H70" s="99" t="s">
        <v>1679</v>
      </c>
      <c r="I70" s="42" t="s">
        <v>301</v>
      </c>
      <c r="J70" s="91" t="s">
        <v>1658</v>
      </c>
    </row>
    <row r="71" spans="1:10" ht="42">
      <c r="A71" s="80" t="s">
        <v>9</v>
      </c>
      <c r="B71" s="75">
        <v>15</v>
      </c>
      <c r="C71" s="76" t="s">
        <v>1487</v>
      </c>
      <c r="D71" s="79" t="s">
        <v>1488</v>
      </c>
      <c r="E71" s="41" t="s">
        <v>1489</v>
      </c>
      <c r="F71" s="77"/>
      <c r="G71" s="42" t="s">
        <v>1466</v>
      </c>
      <c r="H71" s="41"/>
      <c r="I71" s="42" t="s">
        <v>1490</v>
      </c>
      <c r="J71" s="91" t="s">
        <v>1673</v>
      </c>
    </row>
    <row r="72" spans="1:10" ht="84">
      <c r="A72" s="80" t="s">
        <v>231</v>
      </c>
      <c r="B72" s="75" t="s">
        <v>1491</v>
      </c>
      <c r="C72" s="76"/>
      <c r="D72" s="79" t="s">
        <v>471</v>
      </c>
      <c r="E72" s="41" t="s">
        <v>1492</v>
      </c>
      <c r="F72" s="77"/>
      <c r="G72" s="42" t="s">
        <v>1493</v>
      </c>
      <c r="H72" s="94" t="s">
        <v>277</v>
      </c>
      <c r="I72" s="42" t="s">
        <v>1494</v>
      </c>
      <c r="J72" s="42" t="s">
        <v>1305</v>
      </c>
    </row>
    <row r="73" spans="1:10" ht="63">
      <c r="A73" s="80" t="s">
        <v>9</v>
      </c>
      <c r="B73" s="75">
        <v>16</v>
      </c>
      <c r="C73" s="76" t="s">
        <v>479</v>
      </c>
      <c r="D73" s="79" t="s">
        <v>1495</v>
      </c>
      <c r="E73" s="41" t="s">
        <v>1496</v>
      </c>
      <c r="F73" s="77"/>
      <c r="G73" s="42" t="s">
        <v>1466</v>
      </c>
      <c r="H73" s="41"/>
      <c r="I73" s="42" t="s">
        <v>1497</v>
      </c>
      <c r="J73" s="42" t="s">
        <v>1305</v>
      </c>
    </row>
    <row r="74" spans="1:10" ht="397">
      <c r="A74" s="80" t="s">
        <v>231</v>
      </c>
      <c r="B74" s="75"/>
      <c r="C74" s="76"/>
      <c r="D74" s="79" t="s">
        <v>1498</v>
      </c>
      <c r="E74" s="41" t="s">
        <v>1499</v>
      </c>
      <c r="F74" s="77"/>
      <c r="G74" s="42" t="s">
        <v>1500</v>
      </c>
      <c r="H74" s="41"/>
      <c r="I74" s="42" t="s">
        <v>1501</v>
      </c>
      <c r="J74" s="42" t="s">
        <v>1502</v>
      </c>
    </row>
    <row r="75" spans="1:10" ht="126">
      <c r="A75" s="80" t="s">
        <v>1284</v>
      </c>
      <c r="B75" s="75">
        <v>16</v>
      </c>
      <c r="C75" s="76"/>
      <c r="D75" s="79" t="s">
        <v>471</v>
      </c>
      <c r="E75" s="41" t="s">
        <v>1492</v>
      </c>
      <c r="F75" s="77"/>
      <c r="G75" s="42" t="s">
        <v>1503</v>
      </c>
      <c r="H75" s="94" t="s">
        <v>1680</v>
      </c>
      <c r="I75" s="42" t="s">
        <v>301</v>
      </c>
      <c r="J75" s="91" t="s">
        <v>1674</v>
      </c>
    </row>
  </sheetData>
  <autoFilter ref="A7:J75" xr:uid="{139CF13B-CBFC-984A-896F-A5644FDCC619}"/>
  <mergeCells count="1">
    <mergeCell ref="B1:E1"/>
  </mergeCells>
  <phoneticPr fontId="4"/>
  <dataValidations count="1">
    <dataValidation type="list" allowBlank="1" showInputMessage="1" showErrorMessage="1" sqref="A8:A75" xr:uid="{8F2E6F0C-F831-4C3D-8F94-CDB7E8F44B7E}">
      <formula1>"全般,総説,GPS,CQ,その他"</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0B36D-8387-44FF-828F-008FC548A13D}">
  <dimension ref="A1:J205"/>
  <sheetViews>
    <sheetView tabSelected="1" topLeftCell="B2" zoomScale="85" zoomScaleNormal="85" workbookViewId="0">
      <pane ySplit="2" topLeftCell="A53" activePane="bottomLeft" state="frozen"/>
      <selection activeCell="A2" sqref="A2"/>
      <selection pane="bottomLeft" activeCell="I56" sqref="I56"/>
    </sheetView>
  </sheetViews>
  <sheetFormatPr baseColWidth="10" defaultColWidth="13" defaultRowHeight="20"/>
  <cols>
    <col min="1" max="1" width="7.6640625" style="27" customWidth="1"/>
    <col min="2" max="2" width="7.33203125" style="27" customWidth="1"/>
    <col min="3" max="3" width="9.83203125" style="27" customWidth="1"/>
    <col min="4" max="4" width="11.5" style="27" customWidth="1"/>
    <col min="5" max="5" width="39.83203125" style="27" customWidth="1"/>
    <col min="6" max="6" width="34.1640625" style="26" customWidth="1"/>
    <col min="7" max="7" width="23.5" style="26" customWidth="1"/>
    <col min="8" max="8" width="23.6640625" style="26" customWidth="1"/>
    <col min="9" max="9" width="40.1640625" style="26" customWidth="1"/>
    <col min="10" max="10" width="24.1640625" style="26" customWidth="1"/>
    <col min="11" max="16384" width="13" style="27"/>
  </cols>
  <sheetData>
    <row r="1" spans="1:10" hidden="1"/>
    <row r="2" spans="1:10" s="50" customFormat="1" ht="82.5" customHeight="1" thickBot="1">
      <c r="A2" s="48" t="s">
        <v>11</v>
      </c>
      <c r="B2" s="48" t="s">
        <v>10</v>
      </c>
      <c r="C2" s="49" t="s">
        <v>12</v>
      </c>
      <c r="D2" s="48" t="s">
        <v>8</v>
      </c>
      <c r="E2" s="100" t="s">
        <v>0</v>
      </c>
      <c r="F2" s="48" t="s">
        <v>1</v>
      </c>
      <c r="G2" s="48" t="s">
        <v>319</v>
      </c>
      <c r="H2" s="48" t="s">
        <v>320</v>
      </c>
      <c r="I2" s="48" t="s">
        <v>321</v>
      </c>
      <c r="J2" s="48" t="s">
        <v>531</v>
      </c>
    </row>
    <row r="3" spans="1:10" ht="42" hidden="1">
      <c r="A3" s="51" t="s">
        <v>9</v>
      </c>
      <c r="B3" s="51">
        <v>4</v>
      </c>
      <c r="C3" s="52" t="s">
        <v>14</v>
      </c>
      <c r="D3" s="51" t="s">
        <v>13</v>
      </c>
      <c r="E3" s="53" t="s">
        <v>15</v>
      </c>
      <c r="F3" s="53" t="s">
        <v>16</v>
      </c>
      <c r="G3" s="92"/>
      <c r="H3" s="92"/>
      <c r="I3" s="92"/>
      <c r="J3" s="92"/>
    </row>
    <row r="4" spans="1:10" ht="210">
      <c r="A4" s="38" t="s">
        <v>9</v>
      </c>
      <c r="B4" s="38">
        <v>4</v>
      </c>
      <c r="C4" s="40"/>
      <c r="D4" s="41"/>
      <c r="E4" s="41" t="s">
        <v>532</v>
      </c>
      <c r="F4" s="41"/>
      <c r="G4" s="42" t="s">
        <v>533</v>
      </c>
      <c r="H4" s="42" t="s">
        <v>534</v>
      </c>
      <c r="I4" s="42" t="s">
        <v>535</v>
      </c>
      <c r="J4" s="42" t="s">
        <v>412</v>
      </c>
    </row>
    <row r="5" spans="1:10" ht="63">
      <c r="A5" s="38" t="s">
        <v>9</v>
      </c>
      <c r="B5" s="38">
        <v>4</v>
      </c>
      <c r="C5" s="40" t="s">
        <v>128</v>
      </c>
      <c r="D5" s="41"/>
      <c r="E5" s="41" t="s">
        <v>536</v>
      </c>
      <c r="F5" s="41" t="s">
        <v>537</v>
      </c>
      <c r="G5" s="42" t="s">
        <v>533</v>
      </c>
      <c r="H5" s="42" t="s">
        <v>538</v>
      </c>
      <c r="I5" s="42" t="s">
        <v>535</v>
      </c>
      <c r="J5" s="42" t="s">
        <v>412</v>
      </c>
    </row>
    <row r="6" spans="1:10" ht="63">
      <c r="A6" s="38" t="s">
        <v>9</v>
      </c>
      <c r="B6" s="38">
        <v>4</v>
      </c>
      <c r="C6" s="40" t="s">
        <v>128</v>
      </c>
      <c r="D6" s="41" t="s">
        <v>130</v>
      </c>
      <c r="E6" s="41" t="s">
        <v>539</v>
      </c>
      <c r="F6" s="41" t="s">
        <v>540</v>
      </c>
      <c r="G6" s="42" t="s">
        <v>533</v>
      </c>
      <c r="H6" s="42" t="s">
        <v>541</v>
      </c>
      <c r="I6" s="42" t="s">
        <v>535</v>
      </c>
      <c r="J6" s="42" t="s">
        <v>542</v>
      </c>
    </row>
    <row r="7" spans="1:10" ht="63">
      <c r="A7" s="38" t="s">
        <v>9</v>
      </c>
      <c r="B7" s="38">
        <v>4</v>
      </c>
      <c r="C7" s="40" t="s">
        <v>128</v>
      </c>
      <c r="D7" s="41" t="s">
        <v>135</v>
      </c>
      <c r="E7" s="54" t="s">
        <v>543</v>
      </c>
      <c r="F7" s="41" t="s">
        <v>544</v>
      </c>
      <c r="G7" s="42" t="s">
        <v>533</v>
      </c>
      <c r="H7" s="42" t="s">
        <v>545</v>
      </c>
      <c r="I7" s="42" t="s">
        <v>535</v>
      </c>
      <c r="J7" s="42" t="s">
        <v>412</v>
      </c>
    </row>
    <row r="8" spans="1:10" ht="63">
      <c r="A8" s="38" t="s">
        <v>9</v>
      </c>
      <c r="B8" s="38">
        <v>4</v>
      </c>
      <c r="C8" s="40" t="s">
        <v>546</v>
      </c>
      <c r="D8" s="41" t="s">
        <v>547</v>
      </c>
      <c r="E8" s="54" t="s">
        <v>548</v>
      </c>
      <c r="F8" s="41" t="s">
        <v>549</v>
      </c>
      <c r="G8" s="42" t="s">
        <v>533</v>
      </c>
      <c r="H8" s="42" t="s">
        <v>550</v>
      </c>
      <c r="I8" s="42" t="s">
        <v>535</v>
      </c>
      <c r="J8" s="42" t="s">
        <v>412</v>
      </c>
    </row>
    <row r="9" spans="1:10" ht="63">
      <c r="A9" s="38" t="s">
        <v>9</v>
      </c>
      <c r="B9" s="38">
        <v>5</v>
      </c>
      <c r="C9" s="40"/>
      <c r="D9" s="41" t="s">
        <v>551</v>
      </c>
      <c r="E9" s="41" t="s">
        <v>552</v>
      </c>
      <c r="F9" s="41" t="s">
        <v>553</v>
      </c>
      <c r="G9" s="42" t="s">
        <v>533</v>
      </c>
      <c r="H9" s="42" t="s">
        <v>550</v>
      </c>
      <c r="I9" s="42" t="s">
        <v>535</v>
      </c>
      <c r="J9" s="42" t="s">
        <v>412</v>
      </c>
    </row>
    <row r="10" spans="1:10" ht="97.5" customHeight="1">
      <c r="A10" s="38" t="s">
        <v>9</v>
      </c>
      <c r="B10" s="38">
        <v>6</v>
      </c>
      <c r="C10" s="40" t="s">
        <v>554</v>
      </c>
      <c r="D10" s="41" t="s">
        <v>555</v>
      </c>
      <c r="E10" s="41"/>
      <c r="F10" s="41" t="s">
        <v>556</v>
      </c>
      <c r="G10" s="42" t="s">
        <v>533</v>
      </c>
      <c r="H10" s="42" t="s">
        <v>550</v>
      </c>
      <c r="I10" s="42" t="s">
        <v>535</v>
      </c>
      <c r="J10" s="41" t="s">
        <v>557</v>
      </c>
    </row>
    <row r="11" spans="1:10" ht="99" customHeight="1">
      <c r="A11" s="38" t="s">
        <v>9</v>
      </c>
      <c r="B11" s="38">
        <v>9</v>
      </c>
      <c r="C11" s="40" t="s">
        <v>179</v>
      </c>
      <c r="D11" s="41" t="s">
        <v>558</v>
      </c>
      <c r="E11" s="41" t="s">
        <v>559</v>
      </c>
      <c r="F11" s="41" t="s">
        <v>181</v>
      </c>
      <c r="G11" s="42" t="s">
        <v>533</v>
      </c>
      <c r="H11" s="42" t="s">
        <v>550</v>
      </c>
      <c r="I11" s="42" t="s">
        <v>535</v>
      </c>
      <c r="J11" s="42" t="s">
        <v>412</v>
      </c>
    </row>
    <row r="12" spans="1:10" ht="63">
      <c r="A12" s="38" t="s">
        <v>9</v>
      </c>
      <c r="B12" s="38">
        <v>9</v>
      </c>
      <c r="C12" s="40" t="s">
        <v>560</v>
      </c>
      <c r="D12" s="41" t="s">
        <v>561</v>
      </c>
      <c r="E12" s="41" t="s">
        <v>562</v>
      </c>
      <c r="F12" s="41" t="s">
        <v>563</v>
      </c>
      <c r="G12" s="42" t="s">
        <v>533</v>
      </c>
      <c r="H12" s="42" t="s">
        <v>550</v>
      </c>
      <c r="I12" s="42" t="s">
        <v>535</v>
      </c>
      <c r="J12" s="42" t="s">
        <v>412</v>
      </c>
    </row>
    <row r="13" spans="1:10" ht="63">
      <c r="A13" s="38" t="s">
        <v>231</v>
      </c>
      <c r="B13" s="38" t="s">
        <v>232</v>
      </c>
      <c r="C13" s="40"/>
      <c r="D13" s="41"/>
      <c r="E13" s="41" t="s">
        <v>564</v>
      </c>
      <c r="F13" s="41"/>
      <c r="G13" s="42" t="s">
        <v>565</v>
      </c>
      <c r="H13" s="91" t="s">
        <v>1701</v>
      </c>
      <c r="I13" s="42" t="s">
        <v>535</v>
      </c>
      <c r="J13" s="42" t="s">
        <v>566</v>
      </c>
    </row>
    <row r="14" spans="1:10" ht="126">
      <c r="A14" s="38" t="s">
        <v>231</v>
      </c>
      <c r="B14" s="38" t="s">
        <v>232</v>
      </c>
      <c r="C14" s="40"/>
      <c r="D14" s="41" t="s">
        <v>237</v>
      </c>
      <c r="E14" s="41" t="s">
        <v>567</v>
      </c>
      <c r="F14" s="41"/>
      <c r="G14" s="42" t="s">
        <v>565</v>
      </c>
      <c r="H14" s="42" t="s">
        <v>568</v>
      </c>
      <c r="I14" s="42"/>
      <c r="J14" s="42" t="s">
        <v>569</v>
      </c>
    </row>
    <row r="15" spans="1:10" ht="84">
      <c r="A15" s="38" t="s">
        <v>189</v>
      </c>
      <c r="B15" s="38">
        <v>3</v>
      </c>
      <c r="C15" s="40"/>
      <c r="D15" s="41" t="s">
        <v>570</v>
      </c>
      <c r="E15" s="41" t="s">
        <v>571</v>
      </c>
      <c r="F15" s="41" t="s">
        <v>572</v>
      </c>
      <c r="G15" s="42" t="s">
        <v>533</v>
      </c>
      <c r="H15" s="42" t="s">
        <v>573</v>
      </c>
      <c r="I15" s="42"/>
      <c r="J15" s="41" t="s">
        <v>574</v>
      </c>
    </row>
    <row r="16" spans="1:10" ht="142.5" customHeight="1">
      <c r="A16" s="38" t="s">
        <v>575</v>
      </c>
      <c r="B16" s="38">
        <v>3</v>
      </c>
      <c r="C16" s="40"/>
      <c r="D16" s="41" t="s">
        <v>576</v>
      </c>
      <c r="E16" s="41"/>
      <c r="F16" s="41" t="s">
        <v>577</v>
      </c>
      <c r="G16" s="42" t="s">
        <v>533</v>
      </c>
      <c r="H16" s="42" t="s">
        <v>573</v>
      </c>
      <c r="I16" s="93" t="s">
        <v>1638</v>
      </c>
      <c r="J16" s="150" t="s">
        <v>1770</v>
      </c>
    </row>
    <row r="17" spans="1:10" ht="131.25" customHeight="1">
      <c r="A17" s="38" t="s">
        <v>189</v>
      </c>
      <c r="B17" s="38">
        <v>6</v>
      </c>
      <c r="C17" s="40" t="s">
        <v>200</v>
      </c>
      <c r="D17" s="41" t="s">
        <v>578</v>
      </c>
      <c r="E17" s="41" t="s">
        <v>579</v>
      </c>
      <c r="F17" s="41" t="s">
        <v>580</v>
      </c>
      <c r="G17" s="42" t="s">
        <v>581</v>
      </c>
      <c r="H17" s="42"/>
      <c r="I17" s="93" t="s">
        <v>1589</v>
      </c>
      <c r="J17" s="42" t="s">
        <v>582</v>
      </c>
    </row>
    <row r="18" spans="1:10" ht="195.75" customHeight="1">
      <c r="A18" s="38" t="s">
        <v>189</v>
      </c>
      <c r="B18" s="38">
        <v>9</v>
      </c>
      <c r="C18" s="40"/>
      <c r="D18" s="41" t="s">
        <v>583</v>
      </c>
      <c r="E18" s="41" t="s">
        <v>584</v>
      </c>
      <c r="F18" s="41" t="s">
        <v>585</v>
      </c>
      <c r="G18" s="42" t="s">
        <v>586</v>
      </c>
      <c r="H18" s="42" t="s">
        <v>587</v>
      </c>
      <c r="I18" s="91" t="s">
        <v>1681</v>
      </c>
      <c r="J18" s="41" t="s">
        <v>588</v>
      </c>
    </row>
    <row r="19" spans="1:10" ht="231" customHeight="1">
      <c r="A19" s="38" t="s">
        <v>589</v>
      </c>
      <c r="B19" s="38" t="s">
        <v>590</v>
      </c>
      <c r="C19" s="40"/>
      <c r="D19" s="41" t="s">
        <v>591</v>
      </c>
      <c r="E19" s="41" t="s">
        <v>592</v>
      </c>
      <c r="F19" s="41" t="s">
        <v>593</v>
      </c>
      <c r="G19" s="42" t="s">
        <v>594</v>
      </c>
      <c r="H19" s="42" t="s">
        <v>595</v>
      </c>
      <c r="I19" s="101" t="s">
        <v>1577</v>
      </c>
      <c r="J19" s="42" t="s">
        <v>582</v>
      </c>
    </row>
    <row r="20" spans="1:10" ht="105">
      <c r="A20" s="38" t="s">
        <v>596</v>
      </c>
      <c r="B20" s="38" t="s">
        <v>597</v>
      </c>
      <c r="C20" s="40"/>
      <c r="D20" s="41" t="s">
        <v>598</v>
      </c>
      <c r="E20" s="41" t="s">
        <v>599</v>
      </c>
      <c r="F20" s="41" t="s">
        <v>600</v>
      </c>
      <c r="G20" s="42"/>
      <c r="H20" s="42"/>
      <c r="I20" s="42"/>
      <c r="J20" s="42" t="s">
        <v>601</v>
      </c>
    </row>
    <row r="21" spans="1:10" ht="231">
      <c r="A21" s="38" t="s">
        <v>596</v>
      </c>
      <c r="B21" s="38" t="s">
        <v>602</v>
      </c>
      <c r="C21" s="40"/>
      <c r="D21" s="41" t="s">
        <v>603</v>
      </c>
      <c r="E21" s="41" t="s">
        <v>604</v>
      </c>
      <c r="F21" s="41" t="s">
        <v>605</v>
      </c>
      <c r="G21" s="42"/>
      <c r="H21" s="42"/>
      <c r="I21" s="42" t="s">
        <v>1639</v>
      </c>
      <c r="J21" s="42" t="s">
        <v>606</v>
      </c>
    </row>
    <row r="22" spans="1:10" ht="105">
      <c r="A22" s="38" t="s">
        <v>596</v>
      </c>
      <c r="B22" s="38" t="s">
        <v>590</v>
      </c>
      <c r="C22" s="40"/>
      <c r="D22" s="41" t="s">
        <v>607</v>
      </c>
      <c r="E22" s="41" t="s">
        <v>608</v>
      </c>
      <c r="F22" s="41" t="s">
        <v>609</v>
      </c>
      <c r="G22" s="42"/>
      <c r="H22" s="42"/>
      <c r="I22" s="42" t="s">
        <v>1640</v>
      </c>
      <c r="J22" s="42" t="s">
        <v>601</v>
      </c>
    </row>
    <row r="23" spans="1:10" ht="84">
      <c r="A23" s="38" t="s">
        <v>596</v>
      </c>
      <c r="B23" s="38" t="s">
        <v>610</v>
      </c>
      <c r="C23" s="40"/>
      <c r="D23" s="41" t="s">
        <v>611</v>
      </c>
      <c r="E23" s="46" t="s">
        <v>612</v>
      </c>
      <c r="F23" s="46" t="s">
        <v>613</v>
      </c>
      <c r="G23" s="42"/>
      <c r="H23" s="42"/>
      <c r="I23" s="42" t="s">
        <v>1641</v>
      </c>
      <c r="J23" s="42" t="s">
        <v>582</v>
      </c>
    </row>
    <row r="24" spans="1:10" ht="84">
      <c r="A24" s="38" t="s">
        <v>596</v>
      </c>
      <c r="B24" s="38" t="s">
        <v>614</v>
      </c>
      <c r="C24" s="40"/>
      <c r="D24" s="41" t="s">
        <v>615</v>
      </c>
      <c r="E24" s="41" t="s">
        <v>616</v>
      </c>
      <c r="F24" s="55" t="s">
        <v>617</v>
      </c>
      <c r="G24" s="42"/>
      <c r="H24" s="42"/>
      <c r="I24" s="102" t="s">
        <v>1590</v>
      </c>
      <c r="J24" s="42" t="s">
        <v>582</v>
      </c>
    </row>
    <row r="25" spans="1:10" ht="285">
      <c r="A25" s="38" t="s">
        <v>596</v>
      </c>
      <c r="B25" s="38" t="s">
        <v>618</v>
      </c>
      <c r="C25" s="40"/>
      <c r="D25" s="41" t="s">
        <v>619</v>
      </c>
      <c r="E25" s="41" t="s">
        <v>620</v>
      </c>
      <c r="F25" s="55" t="s">
        <v>621</v>
      </c>
      <c r="G25" s="42" t="s">
        <v>622</v>
      </c>
      <c r="H25" s="42"/>
      <c r="I25" s="94" t="s">
        <v>1569</v>
      </c>
      <c r="J25" s="42" t="s">
        <v>582</v>
      </c>
    </row>
    <row r="26" spans="1:10" ht="231">
      <c r="A26" s="38" t="s">
        <v>623</v>
      </c>
      <c r="B26" s="38" t="s">
        <v>624</v>
      </c>
      <c r="C26" s="40"/>
      <c r="D26" s="41" t="s">
        <v>625</v>
      </c>
      <c r="E26" s="41" t="s">
        <v>626</v>
      </c>
      <c r="F26" s="55" t="s">
        <v>627</v>
      </c>
      <c r="G26" s="42" t="s">
        <v>622</v>
      </c>
      <c r="H26" s="42"/>
      <c r="I26" s="99" t="s">
        <v>1594</v>
      </c>
      <c r="J26" s="42" t="s">
        <v>582</v>
      </c>
    </row>
    <row r="27" spans="1:10" ht="63">
      <c r="A27" s="38" t="s">
        <v>628</v>
      </c>
      <c r="B27" s="38" t="s">
        <v>628</v>
      </c>
      <c r="C27" s="40"/>
      <c r="D27" s="41" t="s">
        <v>629</v>
      </c>
      <c r="E27" s="41" t="s">
        <v>630</v>
      </c>
      <c r="F27" s="55" t="s">
        <v>631</v>
      </c>
      <c r="G27" s="42" t="s">
        <v>632</v>
      </c>
      <c r="H27" s="42" t="s">
        <v>633</v>
      </c>
      <c r="I27" s="42"/>
      <c r="J27" s="42" t="s">
        <v>412</v>
      </c>
    </row>
    <row r="28" spans="1:10" ht="210">
      <c r="A28" s="38" t="s">
        <v>634</v>
      </c>
      <c r="B28" s="38" t="s">
        <v>635</v>
      </c>
      <c r="C28" s="40"/>
      <c r="D28" s="41" t="s">
        <v>636</v>
      </c>
      <c r="E28" s="41" t="s">
        <v>637</v>
      </c>
      <c r="F28" s="55" t="s">
        <v>638</v>
      </c>
      <c r="G28" s="42" t="s">
        <v>639</v>
      </c>
      <c r="H28" s="42"/>
      <c r="I28" s="93" t="s">
        <v>1550</v>
      </c>
      <c r="J28" s="42" t="s">
        <v>582</v>
      </c>
    </row>
    <row r="29" spans="1:10" ht="168">
      <c r="A29" s="38" t="s">
        <v>9</v>
      </c>
      <c r="B29" s="38">
        <v>1</v>
      </c>
      <c r="C29" s="40"/>
      <c r="D29" s="41" t="s">
        <v>640</v>
      </c>
      <c r="E29" s="41" t="s">
        <v>641</v>
      </c>
      <c r="F29" s="41" t="s">
        <v>642</v>
      </c>
      <c r="G29" s="42" t="s">
        <v>639</v>
      </c>
      <c r="H29" s="46" t="s">
        <v>643</v>
      </c>
      <c r="I29" s="94" t="s">
        <v>1623</v>
      </c>
      <c r="J29" s="42" t="s">
        <v>582</v>
      </c>
    </row>
    <row r="30" spans="1:10" ht="168">
      <c r="A30" s="38" t="s">
        <v>9</v>
      </c>
      <c r="B30" s="38">
        <v>1</v>
      </c>
      <c r="C30" s="40"/>
      <c r="D30" s="41" t="s">
        <v>644</v>
      </c>
      <c r="E30" s="43" t="s">
        <v>645</v>
      </c>
      <c r="F30" s="103" t="s">
        <v>646</v>
      </c>
      <c r="G30" s="42" t="s">
        <v>632</v>
      </c>
      <c r="H30" s="42" t="s">
        <v>633</v>
      </c>
      <c r="I30" s="42"/>
      <c r="J30" s="42" t="s">
        <v>647</v>
      </c>
    </row>
    <row r="31" spans="1:10" ht="105">
      <c r="A31" s="38" t="s">
        <v>9</v>
      </c>
      <c r="B31" s="38">
        <v>1</v>
      </c>
      <c r="C31" s="40"/>
      <c r="D31" s="41" t="s">
        <v>648</v>
      </c>
      <c r="E31" s="41" t="s">
        <v>649</v>
      </c>
      <c r="F31" s="55" t="s">
        <v>650</v>
      </c>
      <c r="G31" s="42" t="s">
        <v>632</v>
      </c>
      <c r="H31" s="42" t="s">
        <v>633</v>
      </c>
      <c r="I31" s="42"/>
      <c r="J31" s="42" t="s">
        <v>412</v>
      </c>
    </row>
    <row r="32" spans="1:10" ht="168">
      <c r="A32" s="38" t="s">
        <v>9</v>
      </c>
      <c r="B32" s="38">
        <v>1</v>
      </c>
      <c r="C32" s="40"/>
      <c r="D32" s="41" t="s">
        <v>651</v>
      </c>
      <c r="E32" s="41" t="s">
        <v>652</v>
      </c>
      <c r="F32" s="55" t="s">
        <v>653</v>
      </c>
      <c r="G32" s="42" t="s">
        <v>654</v>
      </c>
      <c r="H32" s="42" t="s">
        <v>655</v>
      </c>
      <c r="I32" s="93" t="s">
        <v>1549</v>
      </c>
      <c r="J32" s="42" t="s">
        <v>582</v>
      </c>
    </row>
    <row r="33" spans="1:10" ht="286.5" customHeight="1">
      <c r="A33" s="38" t="s">
        <v>9</v>
      </c>
      <c r="B33" s="38">
        <v>1</v>
      </c>
      <c r="C33" s="40"/>
      <c r="D33" s="41" t="s">
        <v>656</v>
      </c>
      <c r="E33" s="41" t="s">
        <v>657</v>
      </c>
      <c r="F33" s="55" t="s">
        <v>658</v>
      </c>
      <c r="G33" s="42" t="s">
        <v>581</v>
      </c>
      <c r="H33" s="42"/>
      <c r="I33" s="94" t="s">
        <v>1624</v>
      </c>
      <c r="J33" s="42" t="s">
        <v>582</v>
      </c>
    </row>
    <row r="34" spans="1:10" ht="189">
      <c r="A34" s="38" t="s">
        <v>9</v>
      </c>
      <c r="B34" s="38">
        <v>1</v>
      </c>
      <c r="C34" s="40"/>
      <c r="D34" s="41" t="s">
        <v>659</v>
      </c>
      <c r="E34" s="41" t="s">
        <v>660</v>
      </c>
      <c r="F34" s="55" t="s">
        <v>661</v>
      </c>
      <c r="G34" s="42" t="s">
        <v>581</v>
      </c>
      <c r="H34" s="42"/>
      <c r="I34" s="94" t="s">
        <v>1625</v>
      </c>
      <c r="J34" s="42" t="s">
        <v>582</v>
      </c>
    </row>
    <row r="35" spans="1:10" ht="161.25" customHeight="1">
      <c r="A35" s="38" t="s">
        <v>9</v>
      </c>
      <c r="B35" s="38">
        <v>1</v>
      </c>
      <c r="C35" s="40"/>
      <c r="D35" s="41" t="s">
        <v>662</v>
      </c>
      <c r="E35" s="41" t="s">
        <v>663</v>
      </c>
      <c r="F35" s="55" t="s">
        <v>664</v>
      </c>
      <c r="G35" s="42" t="s">
        <v>665</v>
      </c>
      <c r="H35" s="42" t="s">
        <v>666</v>
      </c>
      <c r="I35" s="42"/>
      <c r="J35" s="42" t="s">
        <v>667</v>
      </c>
    </row>
    <row r="36" spans="1:10" ht="126">
      <c r="A36" s="38" t="s">
        <v>9</v>
      </c>
      <c r="B36" s="38">
        <v>1</v>
      </c>
      <c r="C36" s="40"/>
      <c r="D36" s="41" t="s">
        <v>668</v>
      </c>
      <c r="E36" s="41" t="s">
        <v>669</v>
      </c>
      <c r="F36" s="55" t="s">
        <v>670</v>
      </c>
      <c r="G36" s="42" t="s">
        <v>665</v>
      </c>
      <c r="H36" s="42" t="s">
        <v>671</v>
      </c>
      <c r="I36" s="42"/>
      <c r="J36" s="42" t="s">
        <v>672</v>
      </c>
    </row>
    <row r="37" spans="1:10" ht="147">
      <c r="A37" s="38" t="s">
        <v>9</v>
      </c>
      <c r="B37" s="38">
        <v>2</v>
      </c>
      <c r="C37" s="40"/>
      <c r="D37" s="41" t="s">
        <v>673</v>
      </c>
      <c r="E37" s="41" t="s">
        <v>674</v>
      </c>
      <c r="F37" s="55" t="s">
        <v>675</v>
      </c>
      <c r="G37" s="42" t="s">
        <v>676</v>
      </c>
      <c r="H37" s="42" t="s">
        <v>677</v>
      </c>
      <c r="I37" s="91" t="s">
        <v>1682</v>
      </c>
      <c r="J37" s="42" t="s">
        <v>678</v>
      </c>
    </row>
    <row r="38" spans="1:10" ht="63">
      <c r="A38" s="38" t="s">
        <v>9</v>
      </c>
      <c r="B38" s="38">
        <v>2</v>
      </c>
      <c r="C38" s="40"/>
      <c r="D38" s="41" t="s">
        <v>679</v>
      </c>
      <c r="E38" s="46" t="s">
        <v>680</v>
      </c>
      <c r="F38" s="46" t="s">
        <v>681</v>
      </c>
      <c r="G38" s="42" t="s">
        <v>632</v>
      </c>
      <c r="H38" s="42" t="s">
        <v>682</v>
      </c>
      <c r="I38" s="42"/>
      <c r="J38" s="42" t="s">
        <v>683</v>
      </c>
    </row>
    <row r="39" spans="1:10" ht="63">
      <c r="A39" s="38" t="s">
        <v>9</v>
      </c>
      <c r="B39" s="38">
        <v>3</v>
      </c>
      <c r="C39" s="40"/>
      <c r="D39" s="41" t="s">
        <v>684</v>
      </c>
      <c r="E39" s="41" t="s">
        <v>685</v>
      </c>
      <c r="F39" s="55" t="s">
        <v>686</v>
      </c>
      <c r="G39" s="42" t="s">
        <v>632</v>
      </c>
      <c r="H39" s="42" t="s">
        <v>682</v>
      </c>
      <c r="I39" s="42"/>
      <c r="J39" s="42" t="s">
        <v>683</v>
      </c>
    </row>
    <row r="40" spans="1:10" ht="101">
      <c r="A40" s="38" t="s">
        <v>9</v>
      </c>
      <c r="B40" s="38">
        <v>3</v>
      </c>
      <c r="C40" s="40"/>
      <c r="D40" s="41" t="s">
        <v>684</v>
      </c>
      <c r="E40" s="41" t="s">
        <v>687</v>
      </c>
      <c r="F40" s="55" t="s">
        <v>688</v>
      </c>
      <c r="G40" s="42" t="s">
        <v>665</v>
      </c>
      <c r="H40" s="42" t="s">
        <v>633</v>
      </c>
      <c r="I40" s="42"/>
      <c r="J40" s="42" t="s">
        <v>689</v>
      </c>
    </row>
    <row r="41" spans="1:10" ht="179">
      <c r="A41" s="38" t="s">
        <v>9</v>
      </c>
      <c r="B41" s="38">
        <v>3</v>
      </c>
      <c r="C41" s="40"/>
      <c r="D41" s="41" t="s">
        <v>690</v>
      </c>
      <c r="E41" s="41" t="s">
        <v>691</v>
      </c>
      <c r="F41" s="55" t="s">
        <v>692</v>
      </c>
      <c r="G41" s="42" t="s">
        <v>632</v>
      </c>
      <c r="H41" s="42" t="s">
        <v>693</v>
      </c>
      <c r="I41" s="42"/>
      <c r="J41" s="42" t="s">
        <v>412</v>
      </c>
    </row>
    <row r="42" spans="1:10" ht="84">
      <c r="A42" s="38" t="s">
        <v>9</v>
      </c>
      <c r="B42" s="38">
        <v>3</v>
      </c>
      <c r="C42" s="40"/>
      <c r="D42" s="41" t="s">
        <v>690</v>
      </c>
      <c r="E42" s="41" t="s">
        <v>694</v>
      </c>
      <c r="F42" s="55" t="s">
        <v>695</v>
      </c>
      <c r="G42" s="42" t="s">
        <v>632</v>
      </c>
      <c r="H42" s="42" t="s">
        <v>696</v>
      </c>
      <c r="I42" s="42"/>
      <c r="J42" s="42" t="s">
        <v>412</v>
      </c>
    </row>
    <row r="43" spans="1:10" ht="369.75" customHeight="1">
      <c r="A43" s="38" t="s">
        <v>9</v>
      </c>
      <c r="B43" s="38">
        <v>3</v>
      </c>
      <c r="C43" s="40"/>
      <c r="D43" s="41" t="s">
        <v>697</v>
      </c>
      <c r="E43" s="103" t="s">
        <v>698</v>
      </c>
      <c r="F43" s="55" t="s">
        <v>699</v>
      </c>
      <c r="G43" s="42" t="s">
        <v>700</v>
      </c>
      <c r="H43" s="42" t="s">
        <v>701</v>
      </c>
      <c r="I43" s="94" t="s">
        <v>1579</v>
      </c>
      <c r="J43" s="104"/>
    </row>
    <row r="44" spans="1:10" ht="130.5" customHeight="1">
      <c r="A44" s="38" t="s">
        <v>9</v>
      </c>
      <c r="B44" s="38">
        <v>4</v>
      </c>
      <c r="C44" s="40"/>
      <c r="D44" s="41" t="s">
        <v>702</v>
      </c>
      <c r="E44" s="46" t="s">
        <v>703</v>
      </c>
      <c r="F44" s="55" t="s">
        <v>704</v>
      </c>
      <c r="G44" s="42" t="s">
        <v>705</v>
      </c>
      <c r="H44" s="42" t="s">
        <v>706</v>
      </c>
      <c r="I44" s="42" t="s">
        <v>535</v>
      </c>
      <c r="J44" s="42" t="s">
        <v>707</v>
      </c>
    </row>
    <row r="45" spans="1:10" ht="131.25" customHeight="1">
      <c r="A45" s="38" t="s">
        <v>9</v>
      </c>
      <c r="B45" s="38">
        <v>4</v>
      </c>
      <c r="C45" s="40"/>
      <c r="D45" s="41" t="s">
        <v>708</v>
      </c>
      <c r="E45" s="46" t="s">
        <v>703</v>
      </c>
      <c r="F45" s="55" t="s">
        <v>709</v>
      </c>
      <c r="G45" s="42" t="s">
        <v>705</v>
      </c>
      <c r="H45" s="42" t="s">
        <v>706</v>
      </c>
      <c r="I45" s="42" t="s">
        <v>535</v>
      </c>
      <c r="J45" s="42" t="s">
        <v>707</v>
      </c>
    </row>
    <row r="46" spans="1:10" ht="147">
      <c r="A46" s="38" t="s">
        <v>9</v>
      </c>
      <c r="B46" s="38">
        <v>4</v>
      </c>
      <c r="C46" s="40"/>
      <c r="D46" s="41" t="s">
        <v>710</v>
      </c>
      <c r="E46" s="41" t="s">
        <v>711</v>
      </c>
      <c r="F46" s="55" t="s">
        <v>712</v>
      </c>
      <c r="G46" s="42" t="s">
        <v>533</v>
      </c>
      <c r="H46" s="42" t="s">
        <v>713</v>
      </c>
      <c r="I46" s="42" t="s">
        <v>535</v>
      </c>
      <c r="J46" s="42" t="s">
        <v>412</v>
      </c>
    </row>
    <row r="47" spans="1:10" ht="168">
      <c r="A47" s="38" t="s">
        <v>9</v>
      </c>
      <c r="B47" s="38">
        <v>4</v>
      </c>
      <c r="C47" s="40"/>
      <c r="D47" s="41" t="s">
        <v>714</v>
      </c>
      <c r="E47" s="41" t="s">
        <v>715</v>
      </c>
      <c r="F47" s="55" t="s">
        <v>716</v>
      </c>
      <c r="G47" s="42" t="s">
        <v>717</v>
      </c>
      <c r="H47" s="42" t="s">
        <v>706</v>
      </c>
      <c r="I47" s="42" t="s">
        <v>535</v>
      </c>
      <c r="J47" s="42" t="s">
        <v>707</v>
      </c>
    </row>
    <row r="48" spans="1:10" ht="124">
      <c r="A48" s="38" t="s">
        <v>9</v>
      </c>
      <c r="B48" s="38">
        <v>4</v>
      </c>
      <c r="C48" s="40"/>
      <c r="D48" s="41" t="s">
        <v>718</v>
      </c>
      <c r="E48" s="41" t="s">
        <v>719</v>
      </c>
      <c r="F48" s="55" t="s">
        <v>720</v>
      </c>
      <c r="G48" s="42" t="s">
        <v>721</v>
      </c>
      <c r="H48" s="42" t="s">
        <v>722</v>
      </c>
      <c r="I48" s="42" t="s">
        <v>535</v>
      </c>
      <c r="J48" s="42"/>
    </row>
    <row r="49" spans="1:10" ht="202.5" customHeight="1">
      <c r="A49" s="38" t="s">
        <v>9</v>
      </c>
      <c r="B49" s="38">
        <v>4</v>
      </c>
      <c r="C49" s="40"/>
      <c r="D49" s="41" t="s">
        <v>723</v>
      </c>
      <c r="E49" s="41" t="s">
        <v>724</v>
      </c>
      <c r="F49" s="55" t="s">
        <v>725</v>
      </c>
      <c r="G49" s="42" t="s">
        <v>726</v>
      </c>
      <c r="H49" s="42" t="s">
        <v>727</v>
      </c>
      <c r="I49" s="42" t="s">
        <v>535</v>
      </c>
      <c r="J49" s="42" t="s">
        <v>412</v>
      </c>
    </row>
    <row r="50" spans="1:10" ht="84">
      <c r="A50" s="38" t="s">
        <v>9</v>
      </c>
      <c r="B50" s="38">
        <v>4</v>
      </c>
      <c r="C50" s="40"/>
      <c r="D50" s="41" t="s">
        <v>728</v>
      </c>
      <c r="E50" s="41" t="s">
        <v>729</v>
      </c>
      <c r="F50" s="55" t="s">
        <v>730</v>
      </c>
      <c r="G50" s="42" t="s">
        <v>533</v>
      </c>
      <c r="H50" s="42" t="s">
        <v>731</v>
      </c>
      <c r="I50" s="42" t="s">
        <v>535</v>
      </c>
      <c r="J50" s="42" t="s">
        <v>412</v>
      </c>
    </row>
    <row r="51" spans="1:10" ht="168">
      <c r="A51" s="38" t="s">
        <v>9</v>
      </c>
      <c r="B51" s="38">
        <v>4</v>
      </c>
      <c r="C51" s="40"/>
      <c r="D51" s="41" t="s">
        <v>728</v>
      </c>
      <c r="E51" s="41" t="s">
        <v>732</v>
      </c>
      <c r="F51" s="55" t="s">
        <v>733</v>
      </c>
      <c r="G51" s="42" t="s">
        <v>734</v>
      </c>
      <c r="H51" s="42" t="s">
        <v>735</v>
      </c>
      <c r="I51" s="42" t="s">
        <v>535</v>
      </c>
      <c r="J51" s="42" t="s">
        <v>412</v>
      </c>
    </row>
    <row r="52" spans="1:10" ht="313">
      <c r="A52" s="38" t="s">
        <v>9</v>
      </c>
      <c r="B52" s="38">
        <v>4</v>
      </c>
      <c r="C52" s="40"/>
      <c r="D52" s="41" t="s">
        <v>736</v>
      </c>
      <c r="E52" s="41" t="s">
        <v>737</v>
      </c>
      <c r="F52" s="55" t="s">
        <v>738</v>
      </c>
      <c r="G52" s="42" t="s">
        <v>533</v>
      </c>
      <c r="H52" s="42" t="s">
        <v>739</v>
      </c>
      <c r="I52" s="42" t="s">
        <v>535</v>
      </c>
      <c r="J52" s="42" t="s">
        <v>740</v>
      </c>
    </row>
    <row r="53" spans="1:10" ht="84">
      <c r="A53" s="38" t="s">
        <v>9</v>
      </c>
      <c r="B53" s="38">
        <v>4</v>
      </c>
      <c r="C53" s="40"/>
      <c r="D53" s="41" t="s">
        <v>741</v>
      </c>
      <c r="E53" s="41" t="s">
        <v>742</v>
      </c>
      <c r="F53" s="55" t="s">
        <v>743</v>
      </c>
      <c r="G53" s="42" t="s">
        <v>533</v>
      </c>
      <c r="H53" s="42" t="s">
        <v>744</v>
      </c>
      <c r="I53" s="42" t="s">
        <v>535</v>
      </c>
      <c r="J53" s="42" t="s">
        <v>412</v>
      </c>
    </row>
    <row r="54" spans="1:10" ht="210" customHeight="1">
      <c r="A54" s="38" t="s">
        <v>9</v>
      </c>
      <c r="B54" s="38">
        <v>4</v>
      </c>
      <c r="C54" s="40"/>
      <c r="D54" s="41" t="s">
        <v>745</v>
      </c>
      <c r="E54" s="41" t="s">
        <v>746</v>
      </c>
      <c r="F54" s="55" t="s">
        <v>747</v>
      </c>
      <c r="G54" s="42" t="s">
        <v>748</v>
      </c>
      <c r="H54" s="42" t="s">
        <v>749</v>
      </c>
      <c r="I54" s="42" t="s">
        <v>535</v>
      </c>
      <c r="J54" s="104"/>
    </row>
    <row r="55" spans="1:10" ht="84">
      <c r="A55" s="38" t="s">
        <v>9</v>
      </c>
      <c r="B55" s="38">
        <v>5</v>
      </c>
      <c r="C55" s="40"/>
      <c r="D55" s="41" t="s">
        <v>750</v>
      </c>
      <c r="E55" s="41" t="s">
        <v>751</v>
      </c>
      <c r="F55" s="55" t="s">
        <v>752</v>
      </c>
      <c r="G55" s="42" t="s">
        <v>632</v>
      </c>
      <c r="H55" s="42" t="s">
        <v>753</v>
      </c>
      <c r="I55" s="42" t="s">
        <v>1642</v>
      </c>
      <c r="J55" s="42" t="s">
        <v>754</v>
      </c>
    </row>
    <row r="56" spans="1:10" ht="210.75" customHeight="1">
      <c r="A56" s="38" t="s">
        <v>9</v>
      </c>
      <c r="B56" s="38">
        <v>5</v>
      </c>
      <c r="C56" s="40"/>
      <c r="D56" s="41" t="s">
        <v>755</v>
      </c>
      <c r="E56" s="54" t="s">
        <v>756</v>
      </c>
      <c r="F56" s="55" t="s">
        <v>757</v>
      </c>
      <c r="G56" s="91" t="s">
        <v>1683</v>
      </c>
      <c r="H56" s="98" t="s">
        <v>1684</v>
      </c>
      <c r="I56" s="150" t="s">
        <v>1772</v>
      </c>
      <c r="J56" s="41" t="s">
        <v>758</v>
      </c>
    </row>
    <row r="57" spans="1:10" ht="84">
      <c r="A57" s="38" t="s">
        <v>9</v>
      </c>
      <c r="B57" s="38">
        <v>5</v>
      </c>
      <c r="C57" s="40"/>
      <c r="D57" s="41" t="s">
        <v>759</v>
      </c>
      <c r="E57" s="56" t="s">
        <v>760</v>
      </c>
      <c r="F57" s="55" t="s">
        <v>761</v>
      </c>
      <c r="G57" s="42" t="s">
        <v>632</v>
      </c>
      <c r="H57" s="42" t="s">
        <v>633</v>
      </c>
      <c r="I57" s="42"/>
      <c r="J57" s="42" t="s">
        <v>412</v>
      </c>
    </row>
    <row r="58" spans="1:10" ht="42">
      <c r="A58" s="38" t="s">
        <v>9</v>
      </c>
      <c r="B58" s="38">
        <v>5</v>
      </c>
      <c r="C58" s="40"/>
      <c r="D58" s="41" t="s">
        <v>762</v>
      </c>
      <c r="E58" s="41" t="s">
        <v>763</v>
      </c>
      <c r="F58" s="55" t="s">
        <v>764</v>
      </c>
      <c r="G58" s="42" t="s">
        <v>632</v>
      </c>
      <c r="H58" s="42" t="s">
        <v>765</v>
      </c>
      <c r="I58" s="42"/>
      <c r="J58" s="42" t="s">
        <v>412</v>
      </c>
    </row>
    <row r="59" spans="1:10" ht="168">
      <c r="A59" s="38" t="s">
        <v>9</v>
      </c>
      <c r="B59" s="38">
        <v>5</v>
      </c>
      <c r="C59" s="40"/>
      <c r="D59" s="41" t="s">
        <v>766</v>
      </c>
      <c r="E59" s="41" t="s">
        <v>767</v>
      </c>
      <c r="F59" s="55" t="s">
        <v>768</v>
      </c>
      <c r="G59" s="42" t="s">
        <v>632</v>
      </c>
      <c r="H59" s="105" t="s">
        <v>769</v>
      </c>
      <c r="I59" s="105" t="s">
        <v>1685</v>
      </c>
      <c r="J59" s="42" t="s">
        <v>770</v>
      </c>
    </row>
    <row r="60" spans="1:10" ht="63">
      <c r="A60" s="38" t="s">
        <v>9</v>
      </c>
      <c r="B60" s="38">
        <v>5</v>
      </c>
      <c r="C60" s="40"/>
      <c r="D60" s="41" t="s">
        <v>771</v>
      </c>
      <c r="E60" s="41" t="s">
        <v>772</v>
      </c>
      <c r="F60" s="55" t="s">
        <v>773</v>
      </c>
      <c r="G60" s="42" t="s">
        <v>632</v>
      </c>
      <c r="H60" s="42" t="s">
        <v>774</v>
      </c>
      <c r="I60" s="42"/>
      <c r="J60" s="42" t="s">
        <v>412</v>
      </c>
    </row>
    <row r="61" spans="1:10" ht="126">
      <c r="A61" s="38" t="s">
        <v>9</v>
      </c>
      <c r="B61" s="38">
        <v>5</v>
      </c>
      <c r="C61" s="40"/>
      <c r="D61" s="41" t="s">
        <v>775</v>
      </c>
      <c r="E61" s="41" t="s">
        <v>776</v>
      </c>
      <c r="F61" s="54" t="s">
        <v>777</v>
      </c>
      <c r="G61" s="42" t="s">
        <v>778</v>
      </c>
      <c r="H61" s="42" t="s">
        <v>779</v>
      </c>
      <c r="I61" s="42"/>
      <c r="J61" s="42" t="s">
        <v>412</v>
      </c>
    </row>
    <row r="62" spans="1:10" ht="105">
      <c r="A62" s="38" t="s">
        <v>9</v>
      </c>
      <c r="B62" s="38">
        <v>5</v>
      </c>
      <c r="C62" s="40"/>
      <c r="D62" s="41" t="s">
        <v>780</v>
      </c>
      <c r="E62" s="41" t="s">
        <v>781</v>
      </c>
      <c r="F62" s="41" t="s">
        <v>782</v>
      </c>
      <c r="G62" s="42" t="s">
        <v>783</v>
      </c>
      <c r="H62" s="42" t="s">
        <v>784</v>
      </c>
      <c r="I62" s="42" t="s">
        <v>1643</v>
      </c>
      <c r="J62" s="42" t="s">
        <v>678</v>
      </c>
    </row>
    <row r="63" spans="1:10" ht="260.25" customHeight="1">
      <c r="A63" s="38" t="s">
        <v>9</v>
      </c>
      <c r="B63" s="38">
        <v>5</v>
      </c>
      <c r="C63" s="40"/>
      <c r="D63" s="41" t="s">
        <v>785</v>
      </c>
      <c r="E63" s="41" t="s">
        <v>786</v>
      </c>
      <c r="F63" s="46" t="s">
        <v>787</v>
      </c>
      <c r="G63" s="42" t="s">
        <v>788</v>
      </c>
      <c r="H63" s="42" t="s">
        <v>633</v>
      </c>
      <c r="I63" s="42"/>
      <c r="J63" s="42" t="s">
        <v>789</v>
      </c>
    </row>
    <row r="64" spans="1:10" ht="63">
      <c r="A64" s="38" t="s">
        <v>9</v>
      </c>
      <c r="B64" s="38">
        <v>5</v>
      </c>
      <c r="C64" s="40"/>
      <c r="D64" s="41" t="s">
        <v>790</v>
      </c>
      <c r="E64" s="54" t="s">
        <v>791</v>
      </c>
      <c r="F64" s="55" t="s">
        <v>792</v>
      </c>
      <c r="G64" s="42" t="s">
        <v>632</v>
      </c>
      <c r="H64" s="42" t="s">
        <v>774</v>
      </c>
      <c r="I64" s="42"/>
      <c r="J64" s="42" t="s">
        <v>412</v>
      </c>
    </row>
    <row r="65" spans="1:10" ht="84">
      <c r="A65" s="38" t="s">
        <v>9</v>
      </c>
      <c r="B65" s="38">
        <v>5</v>
      </c>
      <c r="C65" s="40"/>
      <c r="D65" s="41" t="s">
        <v>793</v>
      </c>
      <c r="E65" s="54" t="s">
        <v>794</v>
      </c>
      <c r="F65" s="55" t="s">
        <v>795</v>
      </c>
      <c r="G65" s="42" t="s">
        <v>632</v>
      </c>
      <c r="H65" s="42" t="s">
        <v>774</v>
      </c>
      <c r="I65" s="42"/>
      <c r="J65" s="42" t="s">
        <v>412</v>
      </c>
    </row>
    <row r="66" spans="1:10" ht="147">
      <c r="A66" s="38" t="s">
        <v>9</v>
      </c>
      <c r="B66" s="38">
        <v>5</v>
      </c>
      <c r="C66" s="40"/>
      <c r="D66" s="41" t="s">
        <v>796</v>
      </c>
      <c r="E66" s="54" t="s">
        <v>797</v>
      </c>
      <c r="F66" s="54" t="s">
        <v>798</v>
      </c>
      <c r="G66" s="42" t="s">
        <v>632</v>
      </c>
      <c r="H66" s="42" t="s">
        <v>774</v>
      </c>
      <c r="I66" s="42"/>
      <c r="J66" s="42" t="s">
        <v>412</v>
      </c>
    </row>
    <row r="67" spans="1:10" ht="224.25" customHeight="1">
      <c r="A67" s="38" t="s">
        <v>189</v>
      </c>
      <c r="B67" s="38">
        <v>2</v>
      </c>
      <c r="C67" s="40"/>
      <c r="D67" s="41" t="s">
        <v>799</v>
      </c>
      <c r="E67" s="41" t="s">
        <v>800</v>
      </c>
      <c r="F67" s="41" t="s">
        <v>801</v>
      </c>
      <c r="G67" s="42" t="s">
        <v>802</v>
      </c>
      <c r="H67" s="42"/>
      <c r="I67" s="42"/>
      <c r="J67" s="42" t="s">
        <v>803</v>
      </c>
    </row>
    <row r="68" spans="1:10" ht="105">
      <c r="A68" s="38" t="s">
        <v>189</v>
      </c>
      <c r="B68" s="38">
        <v>2</v>
      </c>
      <c r="C68" s="40"/>
      <c r="D68" s="41" t="s">
        <v>804</v>
      </c>
      <c r="E68" s="46" t="s">
        <v>805</v>
      </c>
      <c r="F68" s="46" t="s">
        <v>806</v>
      </c>
      <c r="G68" s="42" t="s">
        <v>802</v>
      </c>
      <c r="H68" s="42"/>
      <c r="I68" s="42"/>
      <c r="J68" s="42" t="s">
        <v>807</v>
      </c>
    </row>
    <row r="69" spans="1:10" ht="126">
      <c r="A69" s="38" t="s">
        <v>189</v>
      </c>
      <c r="B69" s="38">
        <v>2</v>
      </c>
      <c r="C69" s="40"/>
      <c r="D69" s="41" t="s">
        <v>804</v>
      </c>
      <c r="E69" s="57" t="s">
        <v>808</v>
      </c>
      <c r="F69" s="55" t="s">
        <v>809</v>
      </c>
      <c r="G69" s="42" t="s">
        <v>802</v>
      </c>
      <c r="H69" s="42"/>
      <c r="I69" s="42"/>
      <c r="J69" s="42" t="s">
        <v>524</v>
      </c>
    </row>
    <row r="70" spans="1:10" ht="259.5" customHeight="1">
      <c r="A70" s="38" t="s">
        <v>189</v>
      </c>
      <c r="B70" s="38">
        <v>2</v>
      </c>
      <c r="C70" s="40"/>
      <c r="D70" s="41" t="s">
        <v>810</v>
      </c>
      <c r="E70" s="46" t="s">
        <v>811</v>
      </c>
      <c r="F70" s="55" t="s">
        <v>812</v>
      </c>
      <c r="G70" s="42" t="s">
        <v>802</v>
      </c>
      <c r="H70" s="42" t="s">
        <v>813</v>
      </c>
      <c r="I70" s="42"/>
      <c r="J70" s="104"/>
    </row>
    <row r="71" spans="1:10" ht="105">
      <c r="A71" s="38" t="s">
        <v>189</v>
      </c>
      <c r="B71" s="38">
        <v>3</v>
      </c>
      <c r="C71" s="40"/>
      <c r="D71" s="41" t="s">
        <v>814</v>
      </c>
      <c r="E71" s="41" t="s">
        <v>815</v>
      </c>
      <c r="F71" s="41" t="s">
        <v>609</v>
      </c>
      <c r="G71" s="42" t="s">
        <v>581</v>
      </c>
      <c r="H71" s="42" t="s">
        <v>816</v>
      </c>
      <c r="I71" s="42"/>
      <c r="J71" s="42" t="s">
        <v>817</v>
      </c>
    </row>
    <row r="72" spans="1:10" ht="210">
      <c r="A72" s="38" t="s">
        <v>189</v>
      </c>
      <c r="B72" s="38">
        <v>3</v>
      </c>
      <c r="C72" s="40"/>
      <c r="D72" s="41" t="s">
        <v>818</v>
      </c>
      <c r="E72" s="41" t="s">
        <v>819</v>
      </c>
      <c r="F72" s="55" t="s">
        <v>820</v>
      </c>
      <c r="G72" s="42" t="s">
        <v>581</v>
      </c>
      <c r="H72" s="42" t="s">
        <v>821</v>
      </c>
      <c r="I72" s="42" t="s">
        <v>1644</v>
      </c>
      <c r="J72" s="42" t="s">
        <v>822</v>
      </c>
    </row>
    <row r="73" spans="1:10" ht="189">
      <c r="A73" s="38" t="s">
        <v>189</v>
      </c>
      <c r="B73" s="38">
        <v>3</v>
      </c>
      <c r="C73" s="40"/>
      <c r="D73" s="41" t="s">
        <v>823</v>
      </c>
      <c r="E73" s="41" t="s">
        <v>824</v>
      </c>
      <c r="F73" s="55" t="s">
        <v>825</v>
      </c>
      <c r="G73" s="42" t="s">
        <v>581</v>
      </c>
      <c r="H73" s="42"/>
      <c r="I73" s="42" t="s">
        <v>1645</v>
      </c>
      <c r="J73" s="91" t="s">
        <v>1686</v>
      </c>
    </row>
    <row r="74" spans="1:10" ht="84">
      <c r="A74" s="38" t="s">
        <v>189</v>
      </c>
      <c r="B74" s="38">
        <v>3</v>
      </c>
      <c r="C74" s="40"/>
      <c r="D74" s="41" t="s">
        <v>826</v>
      </c>
      <c r="E74" s="41" t="s">
        <v>827</v>
      </c>
      <c r="F74" s="55" t="s">
        <v>828</v>
      </c>
      <c r="G74" s="42" t="s">
        <v>581</v>
      </c>
      <c r="H74" s="42" t="s">
        <v>573</v>
      </c>
      <c r="I74" s="42"/>
      <c r="J74" s="42" t="s">
        <v>333</v>
      </c>
    </row>
    <row r="75" spans="1:10" ht="105">
      <c r="A75" s="38" t="s">
        <v>189</v>
      </c>
      <c r="B75" s="38">
        <v>3</v>
      </c>
      <c r="C75" s="40"/>
      <c r="D75" s="41" t="s">
        <v>829</v>
      </c>
      <c r="E75" s="41" t="s">
        <v>830</v>
      </c>
      <c r="F75" s="55" t="s">
        <v>831</v>
      </c>
      <c r="G75" s="42" t="s">
        <v>533</v>
      </c>
      <c r="H75" s="42" t="s">
        <v>832</v>
      </c>
      <c r="I75" s="42" t="s">
        <v>277</v>
      </c>
      <c r="J75" s="91" t="s">
        <v>1687</v>
      </c>
    </row>
    <row r="76" spans="1:10" ht="126">
      <c r="A76" s="38" t="s">
        <v>189</v>
      </c>
      <c r="B76" s="38">
        <v>3</v>
      </c>
      <c r="C76" s="40"/>
      <c r="D76" s="41" t="s">
        <v>833</v>
      </c>
      <c r="E76" s="41" t="s">
        <v>834</v>
      </c>
      <c r="F76" s="55" t="s">
        <v>835</v>
      </c>
      <c r="G76" s="42" t="s">
        <v>581</v>
      </c>
      <c r="H76" s="42" t="s">
        <v>816</v>
      </c>
      <c r="I76" s="91" t="s">
        <v>1688</v>
      </c>
      <c r="J76" s="42" t="s">
        <v>836</v>
      </c>
    </row>
    <row r="77" spans="1:10" ht="84">
      <c r="A77" s="38" t="s">
        <v>189</v>
      </c>
      <c r="B77" s="38">
        <v>3</v>
      </c>
      <c r="C77" s="40"/>
      <c r="D77" s="41" t="s">
        <v>837</v>
      </c>
      <c r="E77" s="41" t="s">
        <v>838</v>
      </c>
      <c r="F77" s="55" t="s">
        <v>839</v>
      </c>
      <c r="G77" s="42" t="s">
        <v>581</v>
      </c>
      <c r="H77" s="42" t="s">
        <v>573</v>
      </c>
      <c r="I77" s="42"/>
      <c r="J77" s="42" t="s">
        <v>333</v>
      </c>
    </row>
    <row r="78" spans="1:10" ht="84">
      <c r="A78" s="38" t="s">
        <v>189</v>
      </c>
      <c r="B78" s="38">
        <v>3</v>
      </c>
      <c r="C78" s="40"/>
      <c r="D78" s="41" t="s">
        <v>840</v>
      </c>
      <c r="E78" s="41" t="s">
        <v>841</v>
      </c>
      <c r="F78" s="55" t="s">
        <v>842</v>
      </c>
      <c r="G78" s="42" t="s">
        <v>581</v>
      </c>
      <c r="H78" s="42" t="s">
        <v>573</v>
      </c>
      <c r="I78" s="42"/>
      <c r="J78" s="42" t="s">
        <v>333</v>
      </c>
    </row>
    <row r="79" spans="1:10" ht="84">
      <c r="A79" s="38" t="s">
        <v>189</v>
      </c>
      <c r="B79" s="38">
        <v>3</v>
      </c>
      <c r="C79" s="40"/>
      <c r="D79" s="41" t="s">
        <v>843</v>
      </c>
      <c r="E79" s="41" t="s">
        <v>844</v>
      </c>
      <c r="F79" s="55" t="s">
        <v>845</v>
      </c>
      <c r="G79" s="42" t="s">
        <v>581</v>
      </c>
      <c r="H79" s="42" t="s">
        <v>846</v>
      </c>
      <c r="I79" s="42"/>
      <c r="J79" s="104"/>
    </row>
    <row r="80" spans="1:10" ht="186" customHeight="1">
      <c r="A80" s="38" t="s">
        <v>189</v>
      </c>
      <c r="B80" s="38">
        <v>3</v>
      </c>
      <c r="C80" s="40"/>
      <c r="D80" s="41" t="s">
        <v>847</v>
      </c>
      <c r="E80" s="41" t="s">
        <v>848</v>
      </c>
      <c r="F80" s="55" t="s">
        <v>849</v>
      </c>
      <c r="G80" s="42" t="s">
        <v>581</v>
      </c>
      <c r="H80" s="42" t="s">
        <v>846</v>
      </c>
      <c r="I80" s="42"/>
      <c r="J80" s="104"/>
    </row>
    <row r="81" spans="1:10" ht="84">
      <c r="A81" s="38" t="s">
        <v>189</v>
      </c>
      <c r="B81" s="38">
        <v>3</v>
      </c>
      <c r="C81" s="40"/>
      <c r="D81" s="41" t="s">
        <v>850</v>
      </c>
      <c r="E81" s="41" t="s">
        <v>851</v>
      </c>
      <c r="F81" s="55" t="s">
        <v>852</v>
      </c>
      <c r="G81" s="42" t="s">
        <v>581</v>
      </c>
      <c r="H81" s="42" t="s">
        <v>846</v>
      </c>
      <c r="I81" s="42"/>
      <c r="J81" s="42" t="s">
        <v>412</v>
      </c>
    </row>
    <row r="82" spans="1:10" ht="147">
      <c r="A82" s="38" t="s">
        <v>189</v>
      </c>
      <c r="B82" s="38">
        <v>3</v>
      </c>
      <c r="C82" s="40"/>
      <c r="D82" s="41" t="s">
        <v>853</v>
      </c>
      <c r="E82" s="41" t="s">
        <v>854</v>
      </c>
      <c r="F82" s="55" t="s">
        <v>855</v>
      </c>
      <c r="G82" s="42" t="s">
        <v>581</v>
      </c>
      <c r="H82" s="42" t="s">
        <v>846</v>
      </c>
      <c r="I82" s="42"/>
      <c r="J82" s="42" t="s">
        <v>856</v>
      </c>
    </row>
    <row r="83" spans="1:10" ht="84">
      <c r="A83" s="38" t="s">
        <v>189</v>
      </c>
      <c r="B83" s="38">
        <v>3</v>
      </c>
      <c r="C83" s="40"/>
      <c r="D83" s="41" t="s">
        <v>857</v>
      </c>
      <c r="E83" s="41" t="s">
        <v>858</v>
      </c>
      <c r="F83" s="55" t="s">
        <v>859</v>
      </c>
      <c r="G83" s="42" t="s">
        <v>581</v>
      </c>
      <c r="H83" s="42" t="s">
        <v>846</v>
      </c>
      <c r="I83" s="42"/>
      <c r="J83" s="42" t="s">
        <v>683</v>
      </c>
    </row>
    <row r="84" spans="1:10" ht="336">
      <c r="A84" s="38" t="s">
        <v>189</v>
      </c>
      <c r="B84" s="38">
        <v>3</v>
      </c>
      <c r="C84" s="40"/>
      <c r="D84" s="41" t="s">
        <v>857</v>
      </c>
      <c r="E84" s="41" t="s">
        <v>860</v>
      </c>
      <c r="F84" s="55" t="s">
        <v>861</v>
      </c>
      <c r="G84" s="42" t="s">
        <v>581</v>
      </c>
      <c r="H84" s="42"/>
      <c r="I84" s="42" t="s">
        <v>1646</v>
      </c>
      <c r="J84" s="42" t="s">
        <v>862</v>
      </c>
    </row>
    <row r="85" spans="1:10" ht="168">
      <c r="A85" s="38" t="s">
        <v>189</v>
      </c>
      <c r="B85" s="38">
        <v>3</v>
      </c>
      <c r="C85" s="40"/>
      <c r="D85" s="41" t="s">
        <v>863</v>
      </c>
      <c r="E85" s="41" t="s">
        <v>864</v>
      </c>
      <c r="F85" s="55" t="s">
        <v>865</v>
      </c>
      <c r="G85" s="42" t="s">
        <v>581</v>
      </c>
      <c r="H85" s="42"/>
      <c r="I85" s="42" t="s">
        <v>1647</v>
      </c>
      <c r="J85" s="42" t="s">
        <v>822</v>
      </c>
    </row>
    <row r="86" spans="1:10" ht="63">
      <c r="A86" s="38" t="s">
        <v>9</v>
      </c>
      <c r="B86" s="38">
        <v>6</v>
      </c>
      <c r="C86" s="40"/>
      <c r="D86" s="41" t="s">
        <v>866</v>
      </c>
      <c r="E86" s="41" t="s">
        <v>867</v>
      </c>
      <c r="F86" s="55" t="s">
        <v>868</v>
      </c>
      <c r="G86" s="42" t="s">
        <v>632</v>
      </c>
      <c r="H86" s="42" t="s">
        <v>774</v>
      </c>
      <c r="I86" s="42"/>
      <c r="J86" s="42" t="s">
        <v>333</v>
      </c>
    </row>
    <row r="87" spans="1:10" ht="126">
      <c r="A87" s="38" t="s">
        <v>9</v>
      </c>
      <c r="B87" s="38">
        <v>6</v>
      </c>
      <c r="C87" s="40"/>
      <c r="D87" s="41" t="s">
        <v>869</v>
      </c>
      <c r="E87" s="41" t="s">
        <v>870</v>
      </c>
      <c r="F87" s="55" t="s">
        <v>871</v>
      </c>
      <c r="G87" s="42" t="s">
        <v>632</v>
      </c>
      <c r="H87" s="42" t="s">
        <v>774</v>
      </c>
      <c r="I87" s="91" t="s">
        <v>1689</v>
      </c>
      <c r="J87" s="42" t="s">
        <v>872</v>
      </c>
    </row>
    <row r="88" spans="1:10" ht="126">
      <c r="A88" s="38" t="s">
        <v>9</v>
      </c>
      <c r="B88" s="38">
        <v>6</v>
      </c>
      <c r="C88" s="40"/>
      <c r="D88" s="41" t="s">
        <v>873</v>
      </c>
      <c r="E88" s="41" t="s">
        <v>874</v>
      </c>
      <c r="F88" s="55" t="s">
        <v>875</v>
      </c>
      <c r="G88" s="42" t="s">
        <v>665</v>
      </c>
      <c r="H88" s="42"/>
      <c r="I88" s="42" t="s">
        <v>1648</v>
      </c>
      <c r="J88" s="42" t="s">
        <v>876</v>
      </c>
    </row>
    <row r="89" spans="1:10" ht="63">
      <c r="A89" s="38" t="s">
        <v>9</v>
      </c>
      <c r="B89" s="38">
        <v>6</v>
      </c>
      <c r="C89" s="40"/>
      <c r="D89" s="41" t="s">
        <v>877</v>
      </c>
      <c r="E89" s="41" t="s">
        <v>878</v>
      </c>
      <c r="F89" s="55" t="s">
        <v>879</v>
      </c>
      <c r="G89" s="42" t="s">
        <v>632</v>
      </c>
      <c r="H89" s="42" t="s">
        <v>774</v>
      </c>
      <c r="I89" s="42"/>
      <c r="J89" s="42" t="s">
        <v>518</v>
      </c>
    </row>
    <row r="90" spans="1:10" ht="63">
      <c r="A90" s="38" t="s">
        <v>9</v>
      </c>
      <c r="B90" s="38">
        <v>6</v>
      </c>
      <c r="C90" s="40"/>
      <c r="D90" s="41" t="s">
        <v>880</v>
      </c>
      <c r="E90" s="41" t="s">
        <v>881</v>
      </c>
      <c r="F90" s="55" t="s">
        <v>882</v>
      </c>
      <c r="G90" s="42" t="s">
        <v>632</v>
      </c>
      <c r="H90" s="42" t="s">
        <v>774</v>
      </c>
      <c r="I90" s="42"/>
      <c r="J90" s="42" t="s">
        <v>518</v>
      </c>
    </row>
    <row r="91" spans="1:10" ht="147">
      <c r="A91" s="38" t="s">
        <v>9</v>
      </c>
      <c r="B91" s="38">
        <v>6</v>
      </c>
      <c r="C91" s="40"/>
      <c r="D91" s="41" t="s">
        <v>883</v>
      </c>
      <c r="E91" s="41" t="s">
        <v>884</v>
      </c>
      <c r="F91" s="55" t="s">
        <v>885</v>
      </c>
      <c r="G91" s="42" t="s">
        <v>632</v>
      </c>
      <c r="H91" s="42" t="s">
        <v>774</v>
      </c>
      <c r="I91" s="42"/>
      <c r="J91" s="42" t="s">
        <v>518</v>
      </c>
    </row>
    <row r="92" spans="1:10" ht="409.6">
      <c r="A92" s="38" t="s">
        <v>9</v>
      </c>
      <c r="B92" s="38">
        <v>6</v>
      </c>
      <c r="C92" s="40"/>
      <c r="D92" s="41" t="s">
        <v>886</v>
      </c>
      <c r="E92" s="41" t="s">
        <v>887</v>
      </c>
      <c r="F92" s="55" t="s">
        <v>888</v>
      </c>
      <c r="G92" s="42" t="s">
        <v>889</v>
      </c>
      <c r="H92" s="42"/>
      <c r="I92" s="94" t="s">
        <v>1608</v>
      </c>
      <c r="J92" s="42" t="s">
        <v>890</v>
      </c>
    </row>
    <row r="93" spans="1:10" ht="315.75" customHeight="1">
      <c r="A93" s="38" t="s">
        <v>9</v>
      </c>
      <c r="B93" s="38">
        <v>6</v>
      </c>
      <c r="C93" s="40"/>
      <c r="D93" s="41" t="s">
        <v>891</v>
      </c>
      <c r="E93" s="41" t="s">
        <v>892</v>
      </c>
      <c r="F93" s="55" t="s">
        <v>893</v>
      </c>
      <c r="G93" s="42" t="s">
        <v>581</v>
      </c>
      <c r="H93" s="42"/>
      <c r="I93" s="94" t="s">
        <v>1609</v>
      </c>
      <c r="J93" s="42" t="s">
        <v>890</v>
      </c>
    </row>
    <row r="94" spans="1:10" ht="84">
      <c r="A94" s="38" t="s">
        <v>9</v>
      </c>
      <c r="B94" s="38">
        <v>6</v>
      </c>
      <c r="C94" s="40"/>
      <c r="D94" s="41" t="s">
        <v>894</v>
      </c>
      <c r="E94" s="41" t="s">
        <v>895</v>
      </c>
      <c r="F94" s="55" t="s">
        <v>896</v>
      </c>
      <c r="G94" s="42" t="s">
        <v>581</v>
      </c>
      <c r="H94" s="42"/>
      <c r="I94" s="94" t="s">
        <v>1610</v>
      </c>
      <c r="J94" s="42" t="s">
        <v>890</v>
      </c>
    </row>
    <row r="95" spans="1:10" ht="266">
      <c r="A95" s="38" t="s">
        <v>9</v>
      </c>
      <c r="B95" s="38">
        <v>6</v>
      </c>
      <c r="C95" s="40"/>
      <c r="D95" s="41" t="s">
        <v>897</v>
      </c>
      <c r="E95" s="54" t="s">
        <v>898</v>
      </c>
      <c r="F95" s="55" t="s">
        <v>899</v>
      </c>
      <c r="G95" s="42" t="s">
        <v>581</v>
      </c>
      <c r="H95" s="42"/>
      <c r="I95" s="94" t="s">
        <v>1612</v>
      </c>
      <c r="J95" s="42" t="s">
        <v>890</v>
      </c>
    </row>
    <row r="96" spans="1:10" ht="168">
      <c r="A96" s="38" t="s">
        <v>9</v>
      </c>
      <c r="B96" s="38">
        <v>6</v>
      </c>
      <c r="C96" s="40"/>
      <c r="D96" s="41" t="s">
        <v>900</v>
      </c>
      <c r="E96" s="54" t="s">
        <v>901</v>
      </c>
      <c r="F96" s="55" t="s">
        <v>902</v>
      </c>
      <c r="G96" s="42" t="s">
        <v>903</v>
      </c>
      <c r="H96" s="42"/>
      <c r="I96" s="94" t="s">
        <v>1614</v>
      </c>
      <c r="J96" s="42" t="s">
        <v>890</v>
      </c>
    </row>
    <row r="97" spans="1:10" ht="409.6">
      <c r="A97" s="38" t="s">
        <v>9</v>
      </c>
      <c r="B97" s="38">
        <v>6</v>
      </c>
      <c r="C97" s="40"/>
      <c r="D97" s="41" t="s">
        <v>904</v>
      </c>
      <c r="E97" s="41" t="s">
        <v>905</v>
      </c>
      <c r="F97" s="55" t="s">
        <v>906</v>
      </c>
      <c r="G97" s="42" t="s">
        <v>903</v>
      </c>
      <c r="H97" s="42"/>
      <c r="I97" s="94" t="s">
        <v>1615</v>
      </c>
      <c r="J97" s="42" t="s">
        <v>890</v>
      </c>
    </row>
    <row r="98" spans="1:10" ht="189">
      <c r="A98" s="38" t="s">
        <v>9</v>
      </c>
      <c r="B98" s="38">
        <v>6</v>
      </c>
      <c r="C98" s="40"/>
      <c r="D98" s="41" t="s">
        <v>907</v>
      </c>
      <c r="E98" s="41" t="s">
        <v>908</v>
      </c>
      <c r="F98" s="55" t="s">
        <v>909</v>
      </c>
      <c r="G98" s="42" t="s">
        <v>903</v>
      </c>
      <c r="H98" s="42"/>
      <c r="I98" s="94" t="s">
        <v>1602</v>
      </c>
      <c r="J98" s="41" t="s">
        <v>910</v>
      </c>
    </row>
    <row r="99" spans="1:10" ht="126">
      <c r="A99" s="38" t="s">
        <v>9</v>
      </c>
      <c r="B99" s="38">
        <v>6</v>
      </c>
      <c r="C99" s="40"/>
      <c r="D99" s="41" t="s">
        <v>907</v>
      </c>
      <c r="E99" s="41" t="s">
        <v>911</v>
      </c>
      <c r="F99" s="55" t="s">
        <v>912</v>
      </c>
      <c r="G99" s="42" t="s">
        <v>903</v>
      </c>
      <c r="H99" s="42"/>
      <c r="I99" s="94" t="s">
        <v>1601</v>
      </c>
      <c r="J99" s="42" t="s">
        <v>913</v>
      </c>
    </row>
    <row r="100" spans="1:10" ht="63">
      <c r="A100" s="38" t="s">
        <v>9</v>
      </c>
      <c r="B100" s="38">
        <v>7</v>
      </c>
      <c r="C100" s="40"/>
      <c r="D100" s="41" t="s">
        <v>914</v>
      </c>
      <c r="E100" s="41" t="s">
        <v>915</v>
      </c>
      <c r="F100" s="55" t="s">
        <v>916</v>
      </c>
      <c r="G100" s="42" t="s">
        <v>586</v>
      </c>
      <c r="H100" s="42" t="s">
        <v>917</v>
      </c>
      <c r="I100" s="92" t="s">
        <v>918</v>
      </c>
      <c r="J100" s="42" t="s">
        <v>919</v>
      </c>
    </row>
    <row r="101" spans="1:10" ht="63">
      <c r="A101" s="38" t="s">
        <v>9</v>
      </c>
      <c r="B101" s="38">
        <v>7</v>
      </c>
      <c r="C101" s="40"/>
      <c r="D101" s="41" t="s">
        <v>920</v>
      </c>
      <c r="E101" s="41" t="s">
        <v>921</v>
      </c>
      <c r="F101" s="55" t="s">
        <v>922</v>
      </c>
      <c r="G101" s="42" t="s">
        <v>923</v>
      </c>
      <c r="H101" s="42"/>
      <c r="I101" s="91" t="s">
        <v>1690</v>
      </c>
      <c r="J101" s="42" t="s">
        <v>913</v>
      </c>
    </row>
    <row r="102" spans="1:10" ht="210">
      <c r="A102" s="38" t="s">
        <v>9</v>
      </c>
      <c r="B102" s="38">
        <v>7</v>
      </c>
      <c r="C102" s="40"/>
      <c r="D102" s="41" t="s">
        <v>924</v>
      </c>
      <c r="E102" s="41" t="s">
        <v>925</v>
      </c>
      <c r="F102" s="55" t="s">
        <v>926</v>
      </c>
      <c r="G102" s="42" t="s">
        <v>927</v>
      </c>
      <c r="H102" s="41" t="s">
        <v>928</v>
      </c>
      <c r="I102" s="91" t="s">
        <v>1691</v>
      </c>
      <c r="J102" s="42" t="s">
        <v>929</v>
      </c>
    </row>
    <row r="103" spans="1:10" ht="159.75" customHeight="1">
      <c r="A103" s="38" t="s">
        <v>9</v>
      </c>
      <c r="B103" s="38">
        <v>7</v>
      </c>
      <c r="C103" s="40"/>
      <c r="D103" s="41" t="s">
        <v>930</v>
      </c>
      <c r="E103" s="41" t="s">
        <v>931</v>
      </c>
      <c r="F103" s="55" t="s">
        <v>932</v>
      </c>
      <c r="G103" s="42" t="s">
        <v>933</v>
      </c>
      <c r="H103" s="55" t="s">
        <v>934</v>
      </c>
      <c r="I103" s="91" t="s">
        <v>1691</v>
      </c>
      <c r="J103" s="42" t="s">
        <v>929</v>
      </c>
    </row>
    <row r="104" spans="1:10" ht="42">
      <c r="A104" s="38" t="s">
        <v>9</v>
      </c>
      <c r="B104" s="38">
        <v>8</v>
      </c>
      <c r="C104" s="40"/>
      <c r="D104" s="41" t="s">
        <v>935</v>
      </c>
      <c r="E104" s="41" t="s">
        <v>936</v>
      </c>
      <c r="F104" s="55" t="s">
        <v>937</v>
      </c>
      <c r="G104" s="42" t="s">
        <v>632</v>
      </c>
      <c r="H104" s="42" t="s">
        <v>765</v>
      </c>
      <c r="I104" s="42" t="s">
        <v>918</v>
      </c>
      <c r="J104" s="42" t="s">
        <v>683</v>
      </c>
    </row>
    <row r="105" spans="1:10" ht="105">
      <c r="A105" s="38" t="s">
        <v>9</v>
      </c>
      <c r="B105" s="38">
        <v>8</v>
      </c>
      <c r="C105" s="40"/>
      <c r="D105" s="41" t="s">
        <v>938</v>
      </c>
      <c r="E105" s="41" t="s">
        <v>939</v>
      </c>
      <c r="F105" s="55" t="s">
        <v>940</v>
      </c>
      <c r="G105" s="42" t="s">
        <v>632</v>
      </c>
      <c r="H105" s="42" t="s">
        <v>765</v>
      </c>
      <c r="I105" s="42" t="s">
        <v>918</v>
      </c>
      <c r="J105" s="42" t="s">
        <v>941</v>
      </c>
    </row>
    <row r="106" spans="1:10" ht="210">
      <c r="A106" s="38" t="s">
        <v>942</v>
      </c>
      <c r="B106" s="38">
        <v>1</v>
      </c>
      <c r="C106" s="40"/>
      <c r="D106" s="41" t="s">
        <v>943</v>
      </c>
      <c r="E106" s="41" t="s">
        <v>944</v>
      </c>
      <c r="F106" s="55" t="s">
        <v>945</v>
      </c>
      <c r="G106" s="42" t="s">
        <v>632</v>
      </c>
      <c r="H106" s="42" t="s">
        <v>774</v>
      </c>
      <c r="I106" s="42"/>
      <c r="J106" s="150" t="s">
        <v>1771</v>
      </c>
    </row>
    <row r="107" spans="1:10" ht="63">
      <c r="A107" s="38" t="s">
        <v>942</v>
      </c>
      <c r="B107" s="38">
        <v>1</v>
      </c>
      <c r="C107" s="40"/>
      <c r="D107" s="41" t="s">
        <v>946</v>
      </c>
      <c r="E107" s="41" t="s">
        <v>947</v>
      </c>
      <c r="F107" s="55" t="s">
        <v>948</v>
      </c>
      <c r="G107" s="42" t="s">
        <v>632</v>
      </c>
      <c r="H107" s="42" t="s">
        <v>774</v>
      </c>
      <c r="I107" s="42"/>
      <c r="J107" s="42" t="s">
        <v>949</v>
      </c>
    </row>
    <row r="108" spans="1:10" ht="105">
      <c r="A108" s="38" t="s">
        <v>942</v>
      </c>
      <c r="B108" s="38">
        <v>1</v>
      </c>
      <c r="C108" s="40"/>
      <c r="D108" s="41" t="s">
        <v>950</v>
      </c>
      <c r="E108" s="41" t="s">
        <v>951</v>
      </c>
      <c r="F108" s="55" t="s">
        <v>952</v>
      </c>
      <c r="G108" s="42" t="s">
        <v>632</v>
      </c>
      <c r="H108" s="42" t="s">
        <v>633</v>
      </c>
      <c r="I108" s="42"/>
      <c r="J108" s="42" t="s">
        <v>953</v>
      </c>
    </row>
    <row r="109" spans="1:10" ht="42">
      <c r="A109" s="38" t="s">
        <v>942</v>
      </c>
      <c r="B109" s="38">
        <v>1</v>
      </c>
      <c r="C109" s="40"/>
      <c r="D109" s="41" t="s">
        <v>954</v>
      </c>
      <c r="E109" s="41" t="s">
        <v>955</v>
      </c>
      <c r="F109" s="55" t="s">
        <v>956</v>
      </c>
      <c r="G109" s="42" t="s">
        <v>632</v>
      </c>
      <c r="H109" s="42" t="s">
        <v>774</v>
      </c>
      <c r="I109" s="42"/>
      <c r="J109" s="42" t="s">
        <v>412</v>
      </c>
    </row>
    <row r="110" spans="1:10" ht="63">
      <c r="A110" s="38" t="s">
        <v>942</v>
      </c>
      <c r="B110" s="38">
        <v>1</v>
      </c>
      <c r="C110" s="40"/>
      <c r="D110" s="41" t="s">
        <v>957</v>
      </c>
      <c r="E110" s="41" t="s">
        <v>958</v>
      </c>
      <c r="F110" s="55" t="s">
        <v>959</v>
      </c>
      <c r="G110" s="42" t="s">
        <v>632</v>
      </c>
      <c r="H110" s="42" t="s">
        <v>633</v>
      </c>
      <c r="I110" s="42"/>
      <c r="J110" s="42" t="s">
        <v>960</v>
      </c>
    </row>
    <row r="111" spans="1:10" ht="105">
      <c r="A111" s="38" t="s">
        <v>942</v>
      </c>
      <c r="B111" s="38">
        <v>2</v>
      </c>
      <c r="C111" s="40"/>
      <c r="D111" s="41" t="s">
        <v>961</v>
      </c>
      <c r="E111" s="41" t="s">
        <v>962</v>
      </c>
      <c r="F111" s="58"/>
      <c r="G111" s="42" t="s">
        <v>632</v>
      </c>
      <c r="H111" s="42" t="s">
        <v>963</v>
      </c>
      <c r="I111" s="42"/>
      <c r="J111" s="42" t="s">
        <v>964</v>
      </c>
    </row>
    <row r="112" spans="1:10" ht="105">
      <c r="A112" s="38" t="s">
        <v>942</v>
      </c>
      <c r="B112" s="38">
        <v>2</v>
      </c>
      <c r="C112" s="40"/>
      <c r="D112" s="41" t="s">
        <v>965</v>
      </c>
      <c r="E112" s="41" t="s">
        <v>966</v>
      </c>
      <c r="F112" s="55" t="s">
        <v>967</v>
      </c>
      <c r="G112" s="42" t="s">
        <v>632</v>
      </c>
      <c r="H112" s="42" t="s">
        <v>774</v>
      </c>
      <c r="I112" s="42"/>
      <c r="J112" s="42" t="s">
        <v>968</v>
      </c>
    </row>
    <row r="113" spans="1:10" ht="315">
      <c r="A113" s="38" t="s">
        <v>942</v>
      </c>
      <c r="B113" s="38">
        <v>2</v>
      </c>
      <c r="C113" s="40"/>
      <c r="D113" s="41" t="s">
        <v>969</v>
      </c>
      <c r="E113" s="41" t="s">
        <v>970</v>
      </c>
      <c r="F113" s="55" t="s">
        <v>971</v>
      </c>
      <c r="G113" s="42" t="s">
        <v>903</v>
      </c>
      <c r="H113" s="42"/>
      <c r="I113" s="42" t="s">
        <v>1649</v>
      </c>
      <c r="J113" s="42" t="s">
        <v>972</v>
      </c>
    </row>
    <row r="114" spans="1:10" ht="252">
      <c r="A114" s="38" t="s">
        <v>942</v>
      </c>
      <c r="B114" s="38">
        <v>2</v>
      </c>
      <c r="C114" s="40"/>
      <c r="D114" s="41" t="s">
        <v>973</v>
      </c>
      <c r="E114" s="41" t="s">
        <v>974</v>
      </c>
      <c r="F114" s="55" t="s">
        <v>975</v>
      </c>
      <c r="G114" s="42" t="s">
        <v>632</v>
      </c>
      <c r="H114" s="42" t="s">
        <v>774</v>
      </c>
      <c r="I114" s="42"/>
      <c r="J114" s="42" t="s">
        <v>976</v>
      </c>
    </row>
    <row r="115" spans="1:10" ht="147">
      <c r="A115" s="38" t="s">
        <v>942</v>
      </c>
      <c r="B115" s="38">
        <v>2</v>
      </c>
      <c r="C115" s="40"/>
      <c r="D115" s="41" t="s">
        <v>977</v>
      </c>
      <c r="E115" s="41" t="s">
        <v>978</v>
      </c>
      <c r="F115" s="55" t="s">
        <v>979</v>
      </c>
      <c r="G115" s="42" t="s">
        <v>980</v>
      </c>
      <c r="H115" s="42" t="s">
        <v>633</v>
      </c>
      <c r="I115" s="42"/>
      <c r="J115" s="42" t="s">
        <v>981</v>
      </c>
    </row>
    <row r="116" spans="1:10" ht="84">
      <c r="A116" s="38" t="s">
        <v>189</v>
      </c>
      <c r="B116" s="38">
        <v>4</v>
      </c>
      <c r="C116" s="40"/>
      <c r="D116" s="41" t="s">
        <v>982</v>
      </c>
      <c r="E116" s="41" t="s">
        <v>983</v>
      </c>
      <c r="F116" s="55" t="s">
        <v>984</v>
      </c>
      <c r="G116" s="42" t="s">
        <v>985</v>
      </c>
      <c r="H116" s="42" t="s">
        <v>633</v>
      </c>
      <c r="I116" s="42"/>
      <c r="J116" s="42" t="s">
        <v>986</v>
      </c>
    </row>
    <row r="117" spans="1:10" ht="126">
      <c r="A117" s="38" t="s">
        <v>189</v>
      </c>
      <c r="B117" s="38">
        <v>4</v>
      </c>
      <c r="C117" s="40"/>
      <c r="D117" s="41" t="s">
        <v>987</v>
      </c>
      <c r="E117" s="41" t="s">
        <v>988</v>
      </c>
      <c r="F117" s="55" t="s">
        <v>989</v>
      </c>
      <c r="G117" s="42" t="s">
        <v>990</v>
      </c>
      <c r="H117" s="42" t="s">
        <v>633</v>
      </c>
      <c r="I117" s="42"/>
      <c r="J117" s="42" t="s">
        <v>991</v>
      </c>
    </row>
    <row r="118" spans="1:10" ht="114">
      <c r="A118" s="38" t="s">
        <v>189</v>
      </c>
      <c r="B118" s="38">
        <v>5</v>
      </c>
      <c r="C118" s="40"/>
      <c r="D118" s="41" t="s">
        <v>992</v>
      </c>
      <c r="E118" s="41" t="s">
        <v>993</v>
      </c>
      <c r="F118" s="55" t="s">
        <v>994</v>
      </c>
      <c r="G118" s="42" t="s">
        <v>995</v>
      </c>
      <c r="H118" s="42" t="s">
        <v>633</v>
      </c>
      <c r="I118" s="94" t="s">
        <v>1627</v>
      </c>
      <c r="J118" s="42" t="s">
        <v>996</v>
      </c>
    </row>
    <row r="119" spans="1:10" ht="105">
      <c r="A119" s="38" t="s">
        <v>189</v>
      </c>
      <c r="B119" s="38">
        <v>5</v>
      </c>
      <c r="C119" s="40"/>
      <c r="D119" s="41" t="s">
        <v>997</v>
      </c>
      <c r="E119" s="41" t="s">
        <v>998</v>
      </c>
      <c r="F119" s="55" t="s">
        <v>999</v>
      </c>
      <c r="G119" s="42" t="s">
        <v>1000</v>
      </c>
      <c r="H119" s="42" t="s">
        <v>633</v>
      </c>
      <c r="I119" s="42"/>
      <c r="J119" s="42" t="s">
        <v>412</v>
      </c>
    </row>
    <row r="120" spans="1:10" ht="124">
      <c r="A120" s="38" t="s">
        <v>189</v>
      </c>
      <c r="B120" s="38">
        <v>5</v>
      </c>
      <c r="C120" s="40"/>
      <c r="D120" s="41" t="s">
        <v>1001</v>
      </c>
      <c r="E120" s="41" t="s">
        <v>1002</v>
      </c>
      <c r="F120" s="55" t="s">
        <v>1003</v>
      </c>
      <c r="G120" s="42" t="s">
        <v>586</v>
      </c>
      <c r="H120" s="42" t="s">
        <v>1004</v>
      </c>
      <c r="I120" s="42"/>
      <c r="J120" s="42" t="s">
        <v>412</v>
      </c>
    </row>
    <row r="121" spans="1:10" ht="147">
      <c r="A121" s="38" t="s">
        <v>189</v>
      </c>
      <c r="B121" s="38">
        <v>5</v>
      </c>
      <c r="C121" s="40"/>
      <c r="D121" s="41" t="s">
        <v>1005</v>
      </c>
      <c r="E121" s="41" t="s">
        <v>1006</v>
      </c>
      <c r="F121" s="55" t="s">
        <v>1007</v>
      </c>
      <c r="G121" s="42" t="s">
        <v>581</v>
      </c>
      <c r="H121" s="42"/>
      <c r="I121" s="94" t="s">
        <v>1629</v>
      </c>
      <c r="J121" s="42" t="s">
        <v>890</v>
      </c>
    </row>
    <row r="122" spans="1:10" ht="126">
      <c r="A122" s="38" t="s">
        <v>189</v>
      </c>
      <c r="B122" s="38">
        <v>5</v>
      </c>
      <c r="C122" s="40"/>
      <c r="D122" s="41" t="s">
        <v>1008</v>
      </c>
      <c r="E122" s="41" t="s">
        <v>1009</v>
      </c>
      <c r="F122" s="55" t="s">
        <v>1010</v>
      </c>
      <c r="G122" s="42" t="s">
        <v>581</v>
      </c>
      <c r="H122" s="42"/>
      <c r="I122" s="94" t="s">
        <v>1630</v>
      </c>
      <c r="J122" s="42" t="s">
        <v>1011</v>
      </c>
    </row>
    <row r="123" spans="1:10" ht="84">
      <c r="A123" s="38" t="s">
        <v>9</v>
      </c>
      <c r="B123" s="38">
        <v>9</v>
      </c>
      <c r="C123" s="40"/>
      <c r="D123" s="41" t="s">
        <v>1012</v>
      </c>
      <c r="E123" s="41" t="s">
        <v>1013</v>
      </c>
      <c r="F123" s="55" t="s">
        <v>1014</v>
      </c>
      <c r="G123" s="42" t="s">
        <v>586</v>
      </c>
      <c r="H123" s="42" t="s">
        <v>633</v>
      </c>
      <c r="I123" s="42"/>
      <c r="J123" s="42" t="s">
        <v>1015</v>
      </c>
    </row>
    <row r="124" spans="1:10" ht="105">
      <c r="A124" s="38" t="s">
        <v>9</v>
      </c>
      <c r="B124" s="38">
        <v>9</v>
      </c>
      <c r="C124" s="40"/>
      <c r="D124" s="41" t="s">
        <v>1016</v>
      </c>
      <c r="E124" s="41" t="s">
        <v>1017</v>
      </c>
      <c r="F124" s="55" t="s">
        <v>1018</v>
      </c>
      <c r="G124" s="42" t="s">
        <v>586</v>
      </c>
      <c r="H124" s="42" t="s">
        <v>633</v>
      </c>
      <c r="I124" s="42"/>
      <c r="J124" s="42" t="s">
        <v>412</v>
      </c>
    </row>
    <row r="125" spans="1:10" ht="105">
      <c r="A125" s="38" t="s">
        <v>9</v>
      </c>
      <c r="B125" s="38">
        <v>9</v>
      </c>
      <c r="C125" s="40"/>
      <c r="D125" s="41" t="s">
        <v>1019</v>
      </c>
      <c r="E125" s="41" t="s">
        <v>1020</v>
      </c>
      <c r="F125" s="55" t="s">
        <v>1021</v>
      </c>
      <c r="G125" s="42" t="s">
        <v>1022</v>
      </c>
      <c r="H125" s="42" t="s">
        <v>633</v>
      </c>
      <c r="I125" s="42"/>
      <c r="J125" s="42" t="s">
        <v>412</v>
      </c>
    </row>
    <row r="126" spans="1:10" ht="84">
      <c r="A126" s="38" t="s">
        <v>9</v>
      </c>
      <c r="B126" s="38">
        <v>9</v>
      </c>
      <c r="C126" s="40"/>
      <c r="D126" s="41" t="s">
        <v>1023</v>
      </c>
      <c r="E126" s="41" t="s">
        <v>1024</v>
      </c>
      <c r="F126" s="55" t="s">
        <v>1025</v>
      </c>
      <c r="G126" s="42" t="s">
        <v>1022</v>
      </c>
      <c r="H126" s="42" t="s">
        <v>633</v>
      </c>
      <c r="I126" s="42"/>
      <c r="J126" s="42" t="s">
        <v>412</v>
      </c>
    </row>
    <row r="127" spans="1:10" ht="147">
      <c r="A127" s="38" t="s">
        <v>9</v>
      </c>
      <c r="B127" s="38">
        <v>9</v>
      </c>
      <c r="C127" s="40"/>
      <c r="D127" s="41" t="s">
        <v>1026</v>
      </c>
      <c r="E127" s="41" t="s">
        <v>1027</v>
      </c>
      <c r="F127" s="55" t="s">
        <v>1028</v>
      </c>
      <c r="G127" s="42" t="s">
        <v>1022</v>
      </c>
      <c r="H127" s="42" t="s">
        <v>633</v>
      </c>
      <c r="I127" s="42"/>
      <c r="J127" s="42" t="s">
        <v>412</v>
      </c>
    </row>
    <row r="128" spans="1:10" ht="168">
      <c r="A128" s="38" t="s">
        <v>9</v>
      </c>
      <c r="B128" s="38">
        <v>9</v>
      </c>
      <c r="C128" s="40"/>
      <c r="D128" s="41" t="s">
        <v>1029</v>
      </c>
      <c r="E128" s="41" t="s">
        <v>1030</v>
      </c>
      <c r="F128" s="55" t="s">
        <v>1031</v>
      </c>
      <c r="G128" s="42" t="s">
        <v>1022</v>
      </c>
      <c r="H128" s="42" t="s">
        <v>633</v>
      </c>
      <c r="I128" s="42"/>
      <c r="J128" s="42" t="s">
        <v>1032</v>
      </c>
    </row>
    <row r="129" spans="1:10" ht="147">
      <c r="A129" s="38" t="s">
        <v>9</v>
      </c>
      <c r="B129" s="38">
        <v>9</v>
      </c>
      <c r="C129" s="40"/>
      <c r="D129" s="41" t="s">
        <v>1033</v>
      </c>
      <c r="E129" s="41" t="s">
        <v>1034</v>
      </c>
      <c r="F129" s="55" t="s">
        <v>1035</v>
      </c>
      <c r="G129" s="42" t="s">
        <v>1022</v>
      </c>
      <c r="H129" s="42" t="s">
        <v>633</v>
      </c>
      <c r="I129" s="42"/>
      <c r="J129" s="42" t="s">
        <v>683</v>
      </c>
    </row>
    <row r="130" spans="1:10" ht="105">
      <c r="A130" s="38" t="s">
        <v>9</v>
      </c>
      <c r="B130" s="38">
        <v>9</v>
      </c>
      <c r="C130" s="40"/>
      <c r="D130" s="41" t="s">
        <v>1036</v>
      </c>
      <c r="E130" s="41" t="s">
        <v>1037</v>
      </c>
      <c r="F130" s="55" t="s">
        <v>1038</v>
      </c>
      <c r="G130" s="42" t="s">
        <v>1022</v>
      </c>
      <c r="H130" s="42" t="s">
        <v>633</v>
      </c>
      <c r="I130" s="42"/>
      <c r="J130" s="42" t="s">
        <v>412</v>
      </c>
    </row>
    <row r="131" spans="1:10" ht="126">
      <c r="A131" s="38" t="s">
        <v>9</v>
      </c>
      <c r="B131" s="38">
        <v>9</v>
      </c>
      <c r="C131" s="40"/>
      <c r="D131" s="41" t="s">
        <v>1039</v>
      </c>
      <c r="E131" s="41" t="s">
        <v>1040</v>
      </c>
      <c r="F131" s="55" t="s">
        <v>1041</v>
      </c>
      <c r="G131" s="42" t="s">
        <v>1042</v>
      </c>
      <c r="H131" s="105" t="s">
        <v>1043</v>
      </c>
      <c r="I131" s="42"/>
      <c r="J131" s="42" t="s">
        <v>1044</v>
      </c>
    </row>
    <row r="132" spans="1:10" ht="84">
      <c r="A132" s="38" t="s">
        <v>9</v>
      </c>
      <c r="B132" s="38">
        <v>9</v>
      </c>
      <c r="C132" s="40"/>
      <c r="D132" s="41" t="s">
        <v>1045</v>
      </c>
      <c r="E132" s="41" t="s">
        <v>1046</v>
      </c>
      <c r="F132" s="55" t="s">
        <v>1047</v>
      </c>
      <c r="G132" s="42" t="s">
        <v>1022</v>
      </c>
      <c r="H132" s="42" t="s">
        <v>633</v>
      </c>
      <c r="I132" s="42"/>
      <c r="J132" s="42" t="s">
        <v>412</v>
      </c>
    </row>
    <row r="133" spans="1:10" ht="252">
      <c r="A133" s="38" t="s">
        <v>9</v>
      </c>
      <c r="B133" s="38">
        <v>9</v>
      </c>
      <c r="C133" s="40"/>
      <c r="D133" s="41" t="s">
        <v>1048</v>
      </c>
      <c r="E133" s="41" t="s">
        <v>1049</v>
      </c>
      <c r="F133" s="55" t="s">
        <v>1050</v>
      </c>
      <c r="G133" s="42" t="s">
        <v>1022</v>
      </c>
      <c r="H133" s="42" t="s">
        <v>633</v>
      </c>
      <c r="I133" s="42"/>
      <c r="J133" s="42" t="s">
        <v>1051</v>
      </c>
    </row>
    <row r="134" spans="1:10" ht="294">
      <c r="A134" s="38" t="s">
        <v>9</v>
      </c>
      <c r="B134" s="38">
        <v>9</v>
      </c>
      <c r="C134" s="40"/>
      <c r="D134" s="41" t="s">
        <v>1052</v>
      </c>
      <c r="E134" s="41" t="s">
        <v>1053</v>
      </c>
      <c r="F134" s="55" t="s">
        <v>1054</v>
      </c>
      <c r="G134" s="42" t="s">
        <v>1022</v>
      </c>
      <c r="H134" s="42" t="s">
        <v>633</v>
      </c>
      <c r="I134" s="42"/>
      <c r="J134" s="42" t="s">
        <v>412</v>
      </c>
    </row>
    <row r="135" spans="1:10" ht="168">
      <c r="A135" s="38" t="s">
        <v>9</v>
      </c>
      <c r="B135" s="38">
        <v>10</v>
      </c>
      <c r="C135" s="40"/>
      <c r="D135" s="41" t="s">
        <v>1055</v>
      </c>
      <c r="E135" s="41" t="s">
        <v>1056</v>
      </c>
      <c r="F135" s="55" t="s">
        <v>1057</v>
      </c>
      <c r="G135" s="42" t="s">
        <v>1058</v>
      </c>
      <c r="H135" s="42" t="s">
        <v>633</v>
      </c>
      <c r="I135" s="91" t="s">
        <v>1692</v>
      </c>
      <c r="J135" s="42" t="s">
        <v>302</v>
      </c>
    </row>
    <row r="136" spans="1:10" ht="126">
      <c r="A136" s="38" t="s">
        <v>9</v>
      </c>
      <c r="B136" s="38">
        <v>10</v>
      </c>
      <c r="C136" s="40"/>
      <c r="D136" s="41" t="s">
        <v>1059</v>
      </c>
      <c r="E136" s="41" t="s">
        <v>1060</v>
      </c>
      <c r="F136" s="55" t="s">
        <v>1061</v>
      </c>
      <c r="G136" s="42" t="s">
        <v>1058</v>
      </c>
      <c r="H136" s="42" t="s">
        <v>633</v>
      </c>
      <c r="I136" s="42"/>
      <c r="J136" s="42" t="s">
        <v>412</v>
      </c>
    </row>
    <row r="137" spans="1:10" ht="122">
      <c r="A137" s="38" t="s">
        <v>9</v>
      </c>
      <c r="B137" s="38">
        <v>10</v>
      </c>
      <c r="C137" s="40"/>
      <c r="D137" s="41" t="s">
        <v>1062</v>
      </c>
      <c r="E137" s="41" t="s">
        <v>1063</v>
      </c>
      <c r="F137" s="55" t="s">
        <v>1064</v>
      </c>
      <c r="G137" s="42" t="s">
        <v>1058</v>
      </c>
      <c r="H137" s="42" t="s">
        <v>1065</v>
      </c>
      <c r="I137" s="47"/>
      <c r="J137" s="42" t="s">
        <v>412</v>
      </c>
    </row>
    <row r="138" spans="1:10" ht="378">
      <c r="A138" s="38" t="s">
        <v>9</v>
      </c>
      <c r="B138" s="38">
        <v>11</v>
      </c>
      <c r="C138" s="40"/>
      <c r="D138" s="41" t="s">
        <v>1066</v>
      </c>
      <c r="E138" s="41" t="s">
        <v>1067</v>
      </c>
      <c r="F138" s="55"/>
      <c r="G138" s="42" t="s">
        <v>665</v>
      </c>
      <c r="H138" s="42" t="s">
        <v>1068</v>
      </c>
      <c r="I138" s="42"/>
      <c r="J138" s="91" t="s">
        <v>1693</v>
      </c>
    </row>
    <row r="139" spans="1:10" ht="126">
      <c r="A139" s="38" t="s">
        <v>9</v>
      </c>
      <c r="B139" s="38">
        <v>11</v>
      </c>
      <c r="C139" s="40"/>
      <c r="D139" s="41" t="s">
        <v>1069</v>
      </c>
      <c r="E139" s="41" t="s">
        <v>1070</v>
      </c>
      <c r="F139" s="55" t="s">
        <v>1071</v>
      </c>
      <c r="G139" s="42" t="s">
        <v>632</v>
      </c>
      <c r="H139" s="42" t="s">
        <v>633</v>
      </c>
      <c r="I139" s="42"/>
      <c r="J139" s="42" t="s">
        <v>305</v>
      </c>
    </row>
    <row r="140" spans="1:10" ht="210">
      <c r="A140" s="38" t="s">
        <v>9</v>
      </c>
      <c r="B140" s="38">
        <v>11</v>
      </c>
      <c r="C140" s="40"/>
      <c r="D140" s="41" t="s">
        <v>1072</v>
      </c>
      <c r="E140" s="41" t="s">
        <v>1073</v>
      </c>
      <c r="F140" s="55" t="s">
        <v>1074</v>
      </c>
      <c r="G140" s="42" t="s">
        <v>622</v>
      </c>
      <c r="H140" s="42"/>
      <c r="I140" s="93" t="s">
        <v>1548</v>
      </c>
      <c r="J140" s="42" t="s">
        <v>301</v>
      </c>
    </row>
    <row r="141" spans="1:10" ht="126">
      <c r="A141" s="38" t="s">
        <v>9</v>
      </c>
      <c r="B141" s="38">
        <v>11</v>
      </c>
      <c r="C141" s="40"/>
      <c r="D141" s="41" t="s">
        <v>1075</v>
      </c>
      <c r="E141" s="41" t="s">
        <v>1076</v>
      </c>
      <c r="F141" s="55" t="s">
        <v>1077</v>
      </c>
      <c r="G141" s="42" t="s">
        <v>632</v>
      </c>
      <c r="H141" s="41" t="s">
        <v>1078</v>
      </c>
      <c r="I141" s="93" t="s">
        <v>1632</v>
      </c>
      <c r="J141" s="42" t="s">
        <v>1079</v>
      </c>
    </row>
    <row r="142" spans="1:10" ht="83.25" customHeight="1">
      <c r="A142" s="38" t="s">
        <v>9</v>
      </c>
      <c r="B142" s="38">
        <v>12</v>
      </c>
      <c r="C142" s="40"/>
      <c r="D142" s="41" t="s">
        <v>1080</v>
      </c>
      <c r="E142" s="41" t="s">
        <v>1081</v>
      </c>
      <c r="F142" s="55" t="s">
        <v>1082</v>
      </c>
      <c r="G142" s="42" t="s">
        <v>632</v>
      </c>
      <c r="H142" s="42" t="s">
        <v>633</v>
      </c>
      <c r="I142" s="42"/>
      <c r="J142" s="42" t="s">
        <v>412</v>
      </c>
    </row>
    <row r="143" spans="1:10" ht="190.5" customHeight="1">
      <c r="A143" s="38" t="s">
        <v>9</v>
      </c>
      <c r="B143" s="38">
        <v>12</v>
      </c>
      <c r="C143" s="40"/>
      <c r="D143" s="41" t="s">
        <v>1083</v>
      </c>
      <c r="E143" s="41" t="s">
        <v>1084</v>
      </c>
      <c r="F143" s="55" t="s">
        <v>1085</v>
      </c>
      <c r="G143" s="42" t="s">
        <v>1086</v>
      </c>
      <c r="H143" s="42" t="s">
        <v>633</v>
      </c>
      <c r="I143" s="42"/>
      <c r="J143" s="42" t="s">
        <v>412</v>
      </c>
    </row>
    <row r="144" spans="1:10" ht="95.25" customHeight="1">
      <c r="A144" s="38" t="s">
        <v>9</v>
      </c>
      <c r="B144" s="38">
        <v>12</v>
      </c>
      <c r="C144" s="40"/>
      <c r="D144" s="41" t="s">
        <v>1087</v>
      </c>
      <c r="E144" s="41" t="s">
        <v>1088</v>
      </c>
      <c r="F144" s="55" t="s">
        <v>1089</v>
      </c>
      <c r="G144" s="42" t="s">
        <v>632</v>
      </c>
      <c r="H144" s="42" t="s">
        <v>633</v>
      </c>
      <c r="I144" s="42"/>
      <c r="J144" s="42" t="s">
        <v>412</v>
      </c>
    </row>
    <row r="145" spans="1:10" ht="145.5" customHeight="1">
      <c r="A145" s="38" t="s">
        <v>9</v>
      </c>
      <c r="B145" s="38">
        <v>12</v>
      </c>
      <c r="C145" s="40"/>
      <c r="D145" s="41" t="s">
        <v>1090</v>
      </c>
      <c r="E145" s="41" t="s">
        <v>1091</v>
      </c>
      <c r="F145" s="55" t="s">
        <v>1092</v>
      </c>
      <c r="G145" s="42" t="s">
        <v>1093</v>
      </c>
      <c r="H145" s="42"/>
      <c r="I145" s="94" t="s">
        <v>1592</v>
      </c>
      <c r="J145" s="42" t="s">
        <v>303</v>
      </c>
    </row>
    <row r="146" spans="1:10" ht="277.5" customHeight="1">
      <c r="A146" s="38" t="s">
        <v>189</v>
      </c>
      <c r="B146" s="38">
        <v>7</v>
      </c>
      <c r="C146" s="40"/>
      <c r="D146" s="41" t="s">
        <v>1094</v>
      </c>
      <c r="E146" s="41" t="s">
        <v>1095</v>
      </c>
      <c r="F146" s="55" t="s">
        <v>1096</v>
      </c>
      <c r="G146" s="42" t="s">
        <v>1093</v>
      </c>
      <c r="H146" s="42"/>
      <c r="I146" s="94" t="s">
        <v>1568</v>
      </c>
      <c r="J146" s="42" t="s">
        <v>303</v>
      </c>
    </row>
    <row r="147" spans="1:10" ht="168">
      <c r="A147" s="38" t="s">
        <v>189</v>
      </c>
      <c r="B147" s="38">
        <v>9</v>
      </c>
      <c r="C147" s="40"/>
      <c r="D147" s="41" t="s">
        <v>1097</v>
      </c>
      <c r="E147" s="55" t="s">
        <v>1098</v>
      </c>
      <c r="F147" s="55" t="s">
        <v>1099</v>
      </c>
      <c r="G147" s="42" t="s">
        <v>1022</v>
      </c>
      <c r="H147" s="42" t="s">
        <v>1100</v>
      </c>
      <c r="I147" s="91" t="s">
        <v>1761</v>
      </c>
      <c r="J147" s="41" t="s">
        <v>1101</v>
      </c>
    </row>
    <row r="148" spans="1:10" ht="84">
      <c r="A148" s="38" t="s">
        <v>189</v>
      </c>
      <c r="B148" s="38">
        <v>9</v>
      </c>
      <c r="C148" s="40"/>
      <c r="D148" s="41" t="s">
        <v>1102</v>
      </c>
      <c r="E148" s="41" t="s">
        <v>1103</v>
      </c>
      <c r="F148" s="55" t="s">
        <v>1104</v>
      </c>
      <c r="G148" s="42" t="s">
        <v>1022</v>
      </c>
      <c r="H148" s="42" t="s">
        <v>633</v>
      </c>
      <c r="I148" s="42"/>
      <c r="J148" s="42" t="s">
        <v>412</v>
      </c>
    </row>
    <row r="149" spans="1:10" ht="285">
      <c r="A149" s="38" t="s">
        <v>189</v>
      </c>
      <c r="B149" s="38">
        <v>9</v>
      </c>
      <c r="C149" s="40"/>
      <c r="D149" s="41" t="s">
        <v>1105</v>
      </c>
      <c r="E149" s="41" t="s">
        <v>1106</v>
      </c>
      <c r="F149" s="55" t="s">
        <v>1107</v>
      </c>
      <c r="G149" s="42" t="s">
        <v>581</v>
      </c>
      <c r="H149" s="42"/>
      <c r="I149" s="94" t="s">
        <v>1595</v>
      </c>
      <c r="J149" s="42" t="s">
        <v>303</v>
      </c>
    </row>
    <row r="150" spans="1:10" ht="63">
      <c r="A150" s="38" t="s">
        <v>189</v>
      </c>
      <c r="B150" s="38">
        <v>9</v>
      </c>
      <c r="C150" s="40"/>
      <c r="D150" s="41" t="s">
        <v>1108</v>
      </c>
      <c r="E150" s="41" t="s">
        <v>1109</v>
      </c>
      <c r="F150" s="55" t="s">
        <v>1110</v>
      </c>
      <c r="G150" s="42" t="s">
        <v>1022</v>
      </c>
      <c r="H150" s="42" t="s">
        <v>633</v>
      </c>
      <c r="I150" s="42"/>
      <c r="J150" s="42" t="s">
        <v>1111</v>
      </c>
    </row>
    <row r="151" spans="1:10" ht="156.75" customHeight="1">
      <c r="A151" s="38" t="s">
        <v>189</v>
      </c>
      <c r="B151" s="38">
        <v>9</v>
      </c>
      <c r="C151" s="40"/>
      <c r="D151" s="41" t="s">
        <v>1112</v>
      </c>
      <c r="E151" s="41" t="s">
        <v>1113</v>
      </c>
      <c r="F151" s="55" t="s">
        <v>1114</v>
      </c>
      <c r="G151" s="42" t="s">
        <v>1022</v>
      </c>
      <c r="H151" s="42" t="s">
        <v>633</v>
      </c>
      <c r="I151" s="106" t="s">
        <v>1598</v>
      </c>
      <c r="J151" s="41" t="s">
        <v>1115</v>
      </c>
    </row>
    <row r="152" spans="1:10" ht="63">
      <c r="A152" s="38" t="s">
        <v>189</v>
      </c>
      <c r="B152" s="38">
        <v>9</v>
      </c>
      <c r="C152" s="40"/>
      <c r="D152" s="41" t="s">
        <v>1116</v>
      </c>
      <c r="E152" s="41" t="s">
        <v>1117</v>
      </c>
      <c r="F152" s="55" t="s">
        <v>1118</v>
      </c>
      <c r="G152" s="42" t="s">
        <v>1022</v>
      </c>
      <c r="H152" s="42" t="s">
        <v>633</v>
      </c>
      <c r="I152" s="42"/>
      <c r="J152" s="42" t="s">
        <v>683</v>
      </c>
    </row>
    <row r="153" spans="1:10" ht="84">
      <c r="A153" s="38" t="s">
        <v>189</v>
      </c>
      <c r="B153" s="38">
        <v>9</v>
      </c>
      <c r="C153" s="40"/>
      <c r="D153" s="41" t="s">
        <v>1116</v>
      </c>
      <c r="E153" s="41" t="s">
        <v>1119</v>
      </c>
      <c r="F153" s="55" t="s">
        <v>1120</v>
      </c>
      <c r="G153" s="42" t="s">
        <v>1022</v>
      </c>
      <c r="H153" s="42" t="s">
        <v>633</v>
      </c>
      <c r="I153" s="42"/>
      <c r="J153" s="42" t="s">
        <v>683</v>
      </c>
    </row>
    <row r="154" spans="1:10" ht="336">
      <c r="A154" s="38" t="s">
        <v>189</v>
      </c>
      <c r="B154" s="38">
        <v>9</v>
      </c>
      <c r="C154" s="40"/>
      <c r="D154" s="41" t="s">
        <v>1121</v>
      </c>
      <c r="E154" s="41" t="s">
        <v>1122</v>
      </c>
      <c r="F154" s="55" t="s">
        <v>1123</v>
      </c>
      <c r="G154" s="42" t="s">
        <v>581</v>
      </c>
      <c r="H154" s="42"/>
      <c r="I154" s="91" t="s">
        <v>1694</v>
      </c>
      <c r="J154" s="42" t="s">
        <v>1124</v>
      </c>
    </row>
    <row r="155" spans="1:10" ht="84">
      <c r="A155" s="38" t="s">
        <v>189</v>
      </c>
      <c r="B155" s="38">
        <v>10</v>
      </c>
      <c r="C155" s="40"/>
      <c r="D155" s="41" t="s">
        <v>1125</v>
      </c>
      <c r="E155" s="41" t="s">
        <v>1126</v>
      </c>
      <c r="F155" s="55" t="s">
        <v>1127</v>
      </c>
      <c r="G155" s="42" t="s">
        <v>1058</v>
      </c>
      <c r="H155" s="42" t="s">
        <v>633</v>
      </c>
      <c r="I155" s="42"/>
      <c r="J155" s="42" t="s">
        <v>305</v>
      </c>
    </row>
    <row r="156" spans="1:10" ht="147">
      <c r="A156" s="38" t="s">
        <v>189</v>
      </c>
      <c r="B156" s="38">
        <v>10</v>
      </c>
      <c r="C156" s="40"/>
      <c r="D156" s="41" t="s">
        <v>1128</v>
      </c>
      <c r="E156" s="41" t="s">
        <v>1129</v>
      </c>
      <c r="F156" s="55" t="s">
        <v>1130</v>
      </c>
      <c r="G156" s="42" t="s">
        <v>1058</v>
      </c>
      <c r="H156" s="42" t="s">
        <v>633</v>
      </c>
      <c r="I156" s="42"/>
      <c r="J156" s="42" t="s">
        <v>683</v>
      </c>
    </row>
    <row r="157" spans="1:10" ht="63">
      <c r="A157" s="38" t="s">
        <v>189</v>
      </c>
      <c r="B157" s="38">
        <v>10</v>
      </c>
      <c r="C157" s="40"/>
      <c r="D157" s="41" t="s">
        <v>1131</v>
      </c>
      <c r="E157" s="41" t="s">
        <v>1132</v>
      </c>
      <c r="F157" s="55" t="s">
        <v>1133</v>
      </c>
      <c r="G157" s="42" t="s">
        <v>1058</v>
      </c>
      <c r="H157" s="42" t="s">
        <v>633</v>
      </c>
      <c r="I157" s="42"/>
      <c r="J157" s="42" t="s">
        <v>1134</v>
      </c>
    </row>
    <row r="158" spans="1:10" ht="63">
      <c r="A158" s="38" t="s">
        <v>189</v>
      </c>
      <c r="B158" s="38">
        <v>10</v>
      </c>
      <c r="C158" s="40"/>
      <c r="D158" s="41" t="s">
        <v>1135</v>
      </c>
      <c r="E158" s="41" t="s">
        <v>1136</v>
      </c>
      <c r="F158" s="55" t="s">
        <v>1137</v>
      </c>
      <c r="G158" s="42" t="s">
        <v>1058</v>
      </c>
      <c r="H158" s="42" t="s">
        <v>1138</v>
      </c>
      <c r="I158" s="42"/>
      <c r="J158" s="42" t="s">
        <v>1139</v>
      </c>
    </row>
    <row r="159" spans="1:10" ht="399">
      <c r="A159" s="38" t="s">
        <v>189</v>
      </c>
      <c r="B159" s="38">
        <v>10</v>
      </c>
      <c r="C159" s="40"/>
      <c r="D159" s="41" t="s">
        <v>1140</v>
      </c>
      <c r="E159" s="41" t="s">
        <v>1141</v>
      </c>
      <c r="F159" s="55" t="s">
        <v>1142</v>
      </c>
      <c r="G159" s="42" t="s">
        <v>1093</v>
      </c>
      <c r="H159" s="42"/>
      <c r="I159" s="107" t="s">
        <v>1597</v>
      </c>
      <c r="J159" s="42" t="s">
        <v>301</v>
      </c>
    </row>
    <row r="160" spans="1:10" ht="231">
      <c r="A160" s="38" t="s">
        <v>9</v>
      </c>
      <c r="B160" s="38">
        <v>13</v>
      </c>
      <c r="C160" s="40"/>
      <c r="D160" s="41" t="s">
        <v>1143</v>
      </c>
      <c r="E160" s="41" t="s">
        <v>1144</v>
      </c>
      <c r="F160" s="55" t="s">
        <v>1145</v>
      </c>
      <c r="G160" s="42" t="s">
        <v>581</v>
      </c>
      <c r="H160" s="42"/>
      <c r="I160" s="94" t="s">
        <v>1695</v>
      </c>
      <c r="J160" s="42" t="s">
        <v>301</v>
      </c>
    </row>
    <row r="161" spans="1:10" ht="63">
      <c r="A161" s="38" t="s">
        <v>9</v>
      </c>
      <c r="B161" s="38">
        <v>14</v>
      </c>
      <c r="C161" s="40"/>
      <c r="D161" s="41" t="s">
        <v>1146</v>
      </c>
      <c r="E161" s="41" t="s">
        <v>1147</v>
      </c>
      <c r="F161" s="55" t="s">
        <v>1148</v>
      </c>
      <c r="G161" s="42" t="s">
        <v>632</v>
      </c>
      <c r="H161" s="42" t="s">
        <v>633</v>
      </c>
      <c r="I161" s="42"/>
      <c r="J161" s="41" t="s">
        <v>1696</v>
      </c>
    </row>
    <row r="162" spans="1:10" ht="63">
      <c r="A162" s="38" t="s">
        <v>9</v>
      </c>
      <c r="B162" s="38">
        <v>15</v>
      </c>
      <c r="C162" s="40"/>
      <c r="D162" s="41" t="s">
        <v>1149</v>
      </c>
      <c r="E162" s="41" t="s">
        <v>1150</v>
      </c>
      <c r="F162" s="55" t="s">
        <v>1151</v>
      </c>
      <c r="G162" s="42" t="s">
        <v>1152</v>
      </c>
      <c r="H162" s="42" t="s">
        <v>633</v>
      </c>
      <c r="I162" s="42"/>
      <c r="J162" s="42" t="s">
        <v>683</v>
      </c>
    </row>
    <row r="163" spans="1:10" ht="105">
      <c r="A163" s="38" t="s">
        <v>9</v>
      </c>
      <c r="B163" s="38">
        <v>15</v>
      </c>
      <c r="C163" s="40"/>
      <c r="D163" s="41" t="s">
        <v>1153</v>
      </c>
      <c r="E163" s="41" t="s">
        <v>1154</v>
      </c>
      <c r="F163" s="55" t="s">
        <v>1155</v>
      </c>
      <c r="G163" s="42" t="s">
        <v>1152</v>
      </c>
      <c r="H163" s="42" t="s">
        <v>633</v>
      </c>
      <c r="I163" s="42"/>
      <c r="J163" s="42" t="s">
        <v>683</v>
      </c>
    </row>
    <row r="164" spans="1:10" ht="105">
      <c r="A164" s="38" t="s">
        <v>9</v>
      </c>
      <c r="B164" s="38">
        <v>15</v>
      </c>
      <c r="C164" s="40"/>
      <c r="D164" s="41" t="s">
        <v>1153</v>
      </c>
      <c r="E164" s="41" t="s">
        <v>1156</v>
      </c>
      <c r="F164" s="55" t="s">
        <v>1157</v>
      </c>
      <c r="G164" s="42" t="s">
        <v>1152</v>
      </c>
      <c r="H164" s="42" t="s">
        <v>633</v>
      </c>
      <c r="I164" s="42"/>
      <c r="J164" s="42" t="s">
        <v>683</v>
      </c>
    </row>
    <row r="165" spans="1:10" ht="147">
      <c r="A165" s="38" t="s">
        <v>9</v>
      </c>
      <c r="B165" s="38">
        <v>15</v>
      </c>
      <c r="C165" s="40"/>
      <c r="D165" s="41" t="s">
        <v>1158</v>
      </c>
      <c r="E165" s="41" t="s">
        <v>1159</v>
      </c>
      <c r="F165" s="55" t="s">
        <v>1160</v>
      </c>
      <c r="G165" s="42" t="s">
        <v>1152</v>
      </c>
      <c r="H165" s="42" t="s">
        <v>633</v>
      </c>
      <c r="I165" s="42"/>
      <c r="J165" s="42" t="s">
        <v>683</v>
      </c>
    </row>
    <row r="166" spans="1:10" ht="84">
      <c r="A166" s="38" t="s">
        <v>9</v>
      </c>
      <c r="B166" s="38">
        <v>15</v>
      </c>
      <c r="C166" s="40"/>
      <c r="D166" s="41" t="s">
        <v>1161</v>
      </c>
      <c r="E166" s="41" t="s">
        <v>1162</v>
      </c>
      <c r="F166" s="55" t="s">
        <v>1163</v>
      </c>
      <c r="G166" s="42" t="s">
        <v>581</v>
      </c>
      <c r="H166" s="42"/>
      <c r="I166" s="42" t="s">
        <v>1650</v>
      </c>
      <c r="J166" s="42" t="s">
        <v>1164</v>
      </c>
    </row>
    <row r="167" spans="1:10" ht="63">
      <c r="A167" s="38" t="s">
        <v>9</v>
      </c>
      <c r="B167" s="38">
        <v>15</v>
      </c>
      <c r="C167" s="40"/>
      <c r="D167" s="41" t="s">
        <v>1165</v>
      </c>
      <c r="E167" s="41" t="s">
        <v>1166</v>
      </c>
      <c r="F167" s="55" t="s">
        <v>1167</v>
      </c>
      <c r="G167" s="42" t="s">
        <v>665</v>
      </c>
      <c r="H167" s="42" t="s">
        <v>1168</v>
      </c>
      <c r="I167" s="42"/>
      <c r="J167" s="42" t="s">
        <v>1139</v>
      </c>
    </row>
    <row r="168" spans="1:10" ht="84">
      <c r="A168" s="38" t="s">
        <v>9</v>
      </c>
      <c r="B168" s="38">
        <v>15</v>
      </c>
      <c r="C168" s="40"/>
      <c r="D168" s="41" t="s">
        <v>1169</v>
      </c>
      <c r="E168" s="41" t="s">
        <v>1170</v>
      </c>
      <c r="F168" s="55" t="s">
        <v>1171</v>
      </c>
      <c r="G168" s="42"/>
      <c r="H168" s="42"/>
      <c r="I168" s="94" t="s">
        <v>1539</v>
      </c>
      <c r="J168" s="42" t="s">
        <v>301</v>
      </c>
    </row>
    <row r="169" spans="1:10" ht="231">
      <c r="A169" s="38" t="s">
        <v>9</v>
      </c>
      <c r="B169" s="38">
        <v>15</v>
      </c>
      <c r="C169" s="40"/>
      <c r="D169" s="41" t="s">
        <v>1172</v>
      </c>
      <c r="E169" s="41" t="s">
        <v>1173</v>
      </c>
      <c r="F169" s="55" t="s">
        <v>1174</v>
      </c>
      <c r="G169" s="42" t="s">
        <v>581</v>
      </c>
      <c r="H169" s="42"/>
      <c r="I169" s="94" t="s">
        <v>1540</v>
      </c>
      <c r="J169" s="42" t="s">
        <v>301</v>
      </c>
    </row>
    <row r="170" spans="1:10" ht="84">
      <c r="A170" s="38" t="s">
        <v>9</v>
      </c>
      <c r="B170" s="38">
        <v>15</v>
      </c>
      <c r="C170" s="40"/>
      <c r="D170" s="41" t="s">
        <v>1175</v>
      </c>
      <c r="E170" s="41" t="s">
        <v>1176</v>
      </c>
      <c r="F170" s="55" t="s">
        <v>1177</v>
      </c>
      <c r="G170" s="42"/>
      <c r="H170" s="42"/>
      <c r="I170" s="42" t="s">
        <v>1651</v>
      </c>
      <c r="J170" s="42" t="s">
        <v>1178</v>
      </c>
    </row>
    <row r="171" spans="1:10" ht="84">
      <c r="A171" s="38" t="s">
        <v>9</v>
      </c>
      <c r="B171" s="38">
        <v>15</v>
      </c>
      <c r="C171" s="40"/>
      <c r="D171" s="41" t="s">
        <v>1175</v>
      </c>
      <c r="E171" s="41" t="s">
        <v>1179</v>
      </c>
      <c r="F171" s="55" t="s">
        <v>1180</v>
      </c>
      <c r="G171" s="42" t="s">
        <v>1152</v>
      </c>
      <c r="H171" s="42" t="s">
        <v>633</v>
      </c>
      <c r="I171" s="42"/>
      <c r="J171" s="42" t="s">
        <v>412</v>
      </c>
    </row>
    <row r="172" spans="1:10" ht="84">
      <c r="A172" s="38" t="s">
        <v>9</v>
      </c>
      <c r="B172" s="38">
        <v>16</v>
      </c>
      <c r="C172" s="40"/>
      <c r="D172" s="41" t="s">
        <v>1181</v>
      </c>
      <c r="E172" s="41" t="s">
        <v>1182</v>
      </c>
      <c r="F172" s="55" t="s">
        <v>1183</v>
      </c>
      <c r="G172" s="42" t="s">
        <v>1152</v>
      </c>
      <c r="H172" s="42"/>
      <c r="I172" s="42"/>
      <c r="J172" s="42" t="s">
        <v>1184</v>
      </c>
    </row>
    <row r="173" spans="1:10" ht="84">
      <c r="A173" s="38" t="s">
        <v>9</v>
      </c>
      <c r="B173" s="38">
        <v>16</v>
      </c>
      <c r="C173" s="40"/>
      <c r="D173" s="41" t="s">
        <v>1185</v>
      </c>
      <c r="E173" s="41" t="s">
        <v>1186</v>
      </c>
      <c r="F173" s="55" t="s">
        <v>1187</v>
      </c>
      <c r="G173" s="42" t="s">
        <v>1188</v>
      </c>
      <c r="H173" s="42"/>
      <c r="I173" s="94" t="s">
        <v>1697</v>
      </c>
      <c r="J173" s="42" t="s">
        <v>301</v>
      </c>
    </row>
    <row r="174" spans="1:10" ht="210">
      <c r="A174" s="38" t="s">
        <v>9</v>
      </c>
      <c r="B174" s="38">
        <v>16</v>
      </c>
      <c r="C174" s="40"/>
      <c r="D174" s="41" t="s">
        <v>1189</v>
      </c>
      <c r="E174" s="41" t="s">
        <v>1190</v>
      </c>
      <c r="F174" s="55" t="s">
        <v>1191</v>
      </c>
      <c r="G174" s="42" t="s">
        <v>1188</v>
      </c>
      <c r="H174" s="42"/>
      <c r="I174" s="94" t="s">
        <v>1698</v>
      </c>
      <c r="J174" s="91" t="s">
        <v>1700</v>
      </c>
    </row>
    <row r="175" spans="1:10" ht="144" customHeight="1">
      <c r="A175" s="38" t="s">
        <v>9</v>
      </c>
      <c r="B175" s="38">
        <v>16</v>
      </c>
      <c r="C175" s="40"/>
      <c r="D175" s="41" t="s">
        <v>1192</v>
      </c>
      <c r="E175" s="41" t="s">
        <v>1193</v>
      </c>
      <c r="F175" s="41" t="s">
        <v>1194</v>
      </c>
      <c r="G175" s="42" t="s">
        <v>1195</v>
      </c>
      <c r="H175" s="42"/>
      <c r="I175" s="94" t="s">
        <v>1699</v>
      </c>
      <c r="J175" s="91" t="s">
        <v>303</v>
      </c>
    </row>
    <row r="176" spans="1:10" ht="63">
      <c r="A176" s="38" t="s">
        <v>9</v>
      </c>
      <c r="B176" s="38">
        <v>16</v>
      </c>
      <c r="C176" s="40"/>
      <c r="D176" s="41" t="s">
        <v>1196</v>
      </c>
      <c r="E176" s="41" t="s">
        <v>1197</v>
      </c>
      <c r="F176" s="55" t="s">
        <v>1198</v>
      </c>
      <c r="G176" s="42" t="s">
        <v>1199</v>
      </c>
      <c r="H176" s="42" t="s">
        <v>774</v>
      </c>
      <c r="I176" s="42"/>
      <c r="J176" s="42" t="s">
        <v>1200</v>
      </c>
    </row>
    <row r="177" spans="1:10" ht="84">
      <c r="A177" s="38" t="s">
        <v>189</v>
      </c>
      <c r="B177" s="38">
        <v>11</v>
      </c>
      <c r="C177" s="40"/>
      <c r="D177" s="41" t="s">
        <v>1201</v>
      </c>
      <c r="E177" s="41" t="s">
        <v>1202</v>
      </c>
      <c r="F177" s="55" t="s">
        <v>1203</v>
      </c>
      <c r="G177" s="42" t="s">
        <v>1204</v>
      </c>
      <c r="H177" s="42" t="s">
        <v>1205</v>
      </c>
      <c r="I177" s="92" t="s">
        <v>1652</v>
      </c>
      <c r="J177" s="42" t="s">
        <v>305</v>
      </c>
    </row>
    <row r="178" spans="1:10" ht="63">
      <c r="A178" s="38" t="s">
        <v>189</v>
      </c>
      <c r="B178" s="38">
        <v>11</v>
      </c>
      <c r="C178" s="40"/>
      <c r="D178" s="41" t="s">
        <v>1206</v>
      </c>
      <c r="E178" s="41" t="s">
        <v>1207</v>
      </c>
      <c r="F178" s="55" t="s">
        <v>1208</v>
      </c>
      <c r="G178" s="42" t="s">
        <v>632</v>
      </c>
      <c r="H178" s="42" t="s">
        <v>633</v>
      </c>
      <c r="I178" s="42"/>
      <c r="J178" s="42" t="s">
        <v>683</v>
      </c>
    </row>
    <row r="179" spans="1:10" ht="63">
      <c r="A179" s="38" t="s">
        <v>189</v>
      </c>
      <c r="B179" s="38">
        <v>11</v>
      </c>
      <c r="C179" s="40"/>
      <c r="D179" s="41" t="s">
        <v>1209</v>
      </c>
      <c r="E179" s="41" t="s">
        <v>1210</v>
      </c>
      <c r="F179" s="55" t="s">
        <v>1211</v>
      </c>
      <c r="G179" s="42" t="s">
        <v>632</v>
      </c>
      <c r="H179" s="42" t="s">
        <v>633</v>
      </c>
      <c r="I179" s="42"/>
      <c r="J179" s="42" t="s">
        <v>683</v>
      </c>
    </row>
    <row r="180" spans="1:10" ht="84">
      <c r="A180" s="38" t="s">
        <v>189</v>
      </c>
      <c r="B180" s="38">
        <v>11</v>
      </c>
      <c r="C180" s="40"/>
      <c r="D180" s="41" t="s">
        <v>1212</v>
      </c>
      <c r="E180" s="41" t="s">
        <v>1213</v>
      </c>
      <c r="F180" s="55" t="s">
        <v>1214</v>
      </c>
      <c r="G180" s="42" t="s">
        <v>632</v>
      </c>
      <c r="H180" s="42" t="s">
        <v>633</v>
      </c>
      <c r="I180" s="42"/>
      <c r="J180" s="42" t="s">
        <v>683</v>
      </c>
    </row>
    <row r="181" spans="1:10" ht="63">
      <c r="A181" s="38" t="s">
        <v>234</v>
      </c>
      <c r="B181" s="38" t="s">
        <v>525</v>
      </c>
      <c r="C181" s="40"/>
      <c r="D181" s="41" t="s">
        <v>1215</v>
      </c>
      <c r="E181" s="41" t="s">
        <v>1216</v>
      </c>
      <c r="F181" s="55" t="s">
        <v>1217</v>
      </c>
      <c r="G181" s="42" t="s">
        <v>1199</v>
      </c>
      <c r="H181" s="42" t="s">
        <v>1218</v>
      </c>
      <c r="I181" s="42"/>
      <c r="J181" s="42" t="s">
        <v>683</v>
      </c>
    </row>
    <row r="182" spans="1:10" ht="173.25" customHeight="1">
      <c r="A182" s="38" t="s">
        <v>189</v>
      </c>
      <c r="B182" s="38">
        <v>6</v>
      </c>
      <c r="C182" s="40" t="s">
        <v>499</v>
      </c>
      <c r="D182" s="41" t="s">
        <v>1219</v>
      </c>
      <c r="E182" s="41" t="s">
        <v>1220</v>
      </c>
      <c r="F182" s="41" t="s">
        <v>1221</v>
      </c>
      <c r="G182" s="42" t="s">
        <v>581</v>
      </c>
      <c r="H182" s="42"/>
      <c r="I182" s="93" t="s">
        <v>1591</v>
      </c>
      <c r="J182" s="42" t="s">
        <v>301</v>
      </c>
    </row>
    <row r="183" spans="1:10" ht="294">
      <c r="A183" s="38" t="s">
        <v>189</v>
      </c>
      <c r="B183" s="38">
        <v>6</v>
      </c>
      <c r="C183" s="40" t="s">
        <v>1222</v>
      </c>
      <c r="D183" s="41" t="s">
        <v>1223</v>
      </c>
      <c r="E183" s="41" t="s">
        <v>1224</v>
      </c>
      <c r="F183" s="41" t="s">
        <v>1225</v>
      </c>
      <c r="G183" s="42" t="s">
        <v>1226</v>
      </c>
      <c r="H183" s="42"/>
      <c r="I183" s="93" t="s">
        <v>1588</v>
      </c>
      <c r="J183" s="42" t="s">
        <v>301</v>
      </c>
    </row>
    <row r="184" spans="1:10" ht="149">
      <c r="A184" s="38" t="s">
        <v>189</v>
      </c>
      <c r="B184" s="38">
        <v>10</v>
      </c>
      <c r="C184" s="40" t="s">
        <v>1227</v>
      </c>
      <c r="D184" s="41" t="s">
        <v>1228</v>
      </c>
      <c r="E184" s="41" t="s">
        <v>1229</v>
      </c>
      <c r="F184" s="41" t="s">
        <v>1230</v>
      </c>
      <c r="G184" s="42" t="s">
        <v>1058</v>
      </c>
      <c r="H184" s="42" t="s">
        <v>633</v>
      </c>
      <c r="I184" s="42"/>
      <c r="J184" s="42" t="s">
        <v>412</v>
      </c>
    </row>
    <row r="185" spans="1:10" ht="63">
      <c r="A185" s="38" t="s">
        <v>189</v>
      </c>
      <c r="B185" s="38">
        <v>10</v>
      </c>
      <c r="C185" s="40" t="s">
        <v>1231</v>
      </c>
      <c r="D185" s="41" t="s">
        <v>1232</v>
      </c>
      <c r="E185" s="41" t="s">
        <v>1233</v>
      </c>
      <c r="F185" s="41" t="s">
        <v>1234</v>
      </c>
      <c r="G185" s="42" t="s">
        <v>1058</v>
      </c>
      <c r="H185" s="42" t="s">
        <v>633</v>
      </c>
      <c r="I185" s="92"/>
      <c r="J185" s="42" t="s">
        <v>1235</v>
      </c>
    </row>
    <row r="186" spans="1:10" ht="105">
      <c r="A186" s="38" t="s">
        <v>231</v>
      </c>
      <c r="B186" s="38"/>
      <c r="C186" s="40"/>
      <c r="D186" s="41"/>
      <c r="E186" s="41" t="s">
        <v>1236</v>
      </c>
      <c r="F186" s="42"/>
      <c r="G186" s="42" t="s">
        <v>1237</v>
      </c>
      <c r="H186" s="42" t="s">
        <v>1238</v>
      </c>
      <c r="I186" s="42"/>
      <c r="J186" s="42"/>
    </row>
    <row r="187" spans="1:10" ht="315">
      <c r="A187" s="38" t="s">
        <v>9</v>
      </c>
      <c r="B187" s="38">
        <v>4</v>
      </c>
      <c r="C187" s="40"/>
      <c r="D187" s="41" t="s">
        <v>1239</v>
      </c>
      <c r="E187" s="41" t="s">
        <v>1240</v>
      </c>
      <c r="F187" s="42"/>
      <c r="G187" s="42" t="s">
        <v>1241</v>
      </c>
      <c r="H187" s="42" t="s">
        <v>1242</v>
      </c>
      <c r="I187" s="92" t="s">
        <v>535</v>
      </c>
      <c r="J187" s="42" t="s">
        <v>683</v>
      </c>
    </row>
    <row r="188" spans="1:10" ht="145">
      <c r="A188" s="38" t="s">
        <v>9</v>
      </c>
      <c r="B188" s="38">
        <v>4</v>
      </c>
      <c r="C188" s="40"/>
      <c r="D188" s="41" t="s">
        <v>1243</v>
      </c>
      <c r="E188" s="41" t="s">
        <v>1244</v>
      </c>
      <c r="F188" s="42"/>
      <c r="G188" s="42" t="s">
        <v>1245</v>
      </c>
      <c r="H188" s="42" t="s">
        <v>1246</v>
      </c>
      <c r="I188" s="42" t="s">
        <v>535</v>
      </c>
      <c r="J188" s="42" t="s">
        <v>683</v>
      </c>
    </row>
    <row r="189" spans="1:10" ht="102.75" customHeight="1">
      <c r="A189" s="38" t="s">
        <v>189</v>
      </c>
      <c r="B189" s="38">
        <v>2</v>
      </c>
      <c r="C189" s="40"/>
      <c r="D189" s="41" t="s">
        <v>1247</v>
      </c>
      <c r="E189" s="41" t="s">
        <v>1248</v>
      </c>
      <c r="F189" s="42"/>
      <c r="G189" s="42" t="s">
        <v>802</v>
      </c>
      <c r="H189" s="42" t="s">
        <v>1249</v>
      </c>
      <c r="I189" s="42" t="s">
        <v>1653</v>
      </c>
      <c r="J189" s="42" t="s">
        <v>1250</v>
      </c>
    </row>
    <row r="190" spans="1:10" ht="63">
      <c r="A190" s="38" t="s">
        <v>9</v>
      </c>
      <c r="B190" s="38">
        <v>6</v>
      </c>
      <c r="C190" s="40" t="s">
        <v>1251</v>
      </c>
      <c r="D190" s="41" t="s">
        <v>1252</v>
      </c>
      <c r="E190" s="41" t="s">
        <v>1253</v>
      </c>
      <c r="F190" s="42"/>
      <c r="G190" s="42" t="s">
        <v>1199</v>
      </c>
      <c r="H190" s="42" t="s">
        <v>774</v>
      </c>
      <c r="I190" s="42"/>
      <c r="J190" s="42" t="s">
        <v>683</v>
      </c>
    </row>
    <row r="191" spans="1:10" ht="209">
      <c r="A191" s="38" t="s">
        <v>942</v>
      </c>
      <c r="B191" s="38">
        <v>1</v>
      </c>
      <c r="C191" s="40"/>
      <c r="D191" s="41" t="s">
        <v>1254</v>
      </c>
      <c r="E191" s="41" t="s">
        <v>1255</v>
      </c>
      <c r="F191" s="42"/>
      <c r="G191" s="42" t="s">
        <v>1256</v>
      </c>
      <c r="H191" s="42"/>
      <c r="I191" s="94" t="s">
        <v>1618</v>
      </c>
      <c r="J191" s="42" t="s">
        <v>301</v>
      </c>
    </row>
    <row r="192" spans="1:10" ht="401.25" customHeight="1">
      <c r="A192" s="38" t="s">
        <v>9</v>
      </c>
      <c r="B192" s="38">
        <v>7</v>
      </c>
      <c r="C192" s="40" t="s">
        <v>453</v>
      </c>
      <c r="D192" s="41" t="s">
        <v>1257</v>
      </c>
      <c r="E192" s="41" t="s">
        <v>1258</v>
      </c>
      <c r="F192" s="42"/>
      <c r="G192" s="42" t="s">
        <v>1093</v>
      </c>
      <c r="H192" s="42"/>
      <c r="I192" s="94" t="s">
        <v>1543</v>
      </c>
      <c r="J192" s="42" t="s">
        <v>301</v>
      </c>
    </row>
    <row r="193" spans="1:10" ht="409.5" customHeight="1">
      <c r="A193" s="38" t="s">
        <v>942</v>
      </c>
      <c r="B193" s="38">
        <v>2</v>
      </c>
      <c r="C193" s="40"/>
      <c r="D193" s="41" t="s">
        <v>1259</v>
      </c>
      <c r="E193" s="41" t="s">
        <v>1260</v>
      </c>
      <c r="F193" s="42"/>
      <c r="G193" s="42"/>
      <c r="H193" s="42"/>
      <c r="I193" s="94" t="s">
        <v>1619</v>
      </c>
      <c r="J193" s="42" t="s">
        <v>301</v>
      </c>
    </row>
    <row r="194" spans="1:10" ht="126">
      <c r="A194" s="38" t="s">
        <v>189</v>
      </c>
      <c r="B194" s="38">
        <v>8</v>
      </c>
      <c r="C194" s="40" t="s">
        <v>1261</v>
      </c>
      <c r="D194" s="41"/>
      <c r="E194" s="41" t="s">
        <v>1262</v>
      </c>
      <c r="F194" s="42"/>
      <c r="G194" s="42" t="s">
        <v>632</v>
      </c>
      <c r="H194" s="42" t="s">
        <v>1263</v>
      </c>
      <c r="I194" s="42" t="s">
        <v>918</v>
      </c>
      <c r="J194" s="42" t="s">
        <v>1264</v>
      </c>
    </row>
    <row r="195" spans="1:10" ht="84">
      <c r="A195" s="38" t="s">
        <v>9</v>
      </c>
      <c r="B195" s="38">
        <v>9</v>
      </c>
      <c r="C195" s="40" t="s">
        <v>77</v>
      </c>
      <c r="D195" s="41" t="s">
        <v>1265</v>
      </c>
      <c r="E195" s="41" t="s">
        <v>1266</v>
      </c>
      <c r="F195" s="42"/>
      <c r="G195" s="42" t="s">
        <v>1086</v>
      </c>
      <c r="H195" s="42" t="s">
        <v>633</v>
      </c>
      <c r="I195" s="42"/>
      <c r="J195" s="42" t="s">
        <v>412</v>
      </c>
    </row>
    <row r="196" spans="1:10" ht="147">
      <c r="A196" s="38" t="s">
        <v>189</v>
      </c>
      <c r="B196" s="38">
        <v>9</v>
      </c>
      <c r="C196" s="40"/>
      <c r="D196" s="41" t="s">
        <v>1267</v>
      </c>
      <c r="E196" s="41" t="s">
        <v>1268</v>
      </c>
      <c r="F196" s="41" t="s">
        <v>1269</v>
      </c>
      <c r="G196" s="42" t="s">
        <v>1022</v>
      </c>
      <c r="H196" s="42" t="s">
        <v>1100</v>
      </c>
      <c r="I196" s="91" t="s">
        <v>1761</v>
      </c>
      <c r="J196" s="42" t="s">
        <v>1270</v>
      </c>
    </row>
    <row r="197" spans="1:10" ht="126">
      <c r="A197" s="38" t="s">
        <v>9</v>
      </c>
      <c r="B197" s="38">
        <v>1</v>
      </c>
      <c r="C197" s="40"/>
      <c r="D197" s="41" t="s">
        <v>1271</v>
      </c>
      <c r="E197" s="41" t="s">
        <v>1272</v>
      </c>
      <c r="F197" s="41" t="s">
        <v>1273</v>
      </c>
      <c r="G197" s="42" t="s">
        <v>1152</v>
      </c>
      <c r="H197" s="42" t="s">
        <v>1274</v>
      </c>
      <c r="I197" s="42"/>
      <c r="J197" s="42" t="s">
        <v>1275</v>
      </c>
    </row>
    <row r="198" spans="1:10" ht="63">
      <c r="A198" s="38" t="s">
        <v>189</v>
      </c>
      <c r="B198" s="38">
        <v>9</v>
      </c>
      <c r="C198" s="40"/>
      <c r="D198" s="41" t="s">
        <v>1276</v>
      </c>
      <c r="E198" s="41" t="s">
        <v>1277</v>
      </c>
      <c r="F198" s="41" t="s">
        <v>1278</v>
      </c>
      <c r="G198" s="42" t="s">
        <v>1022</v>
      </c>
      <c r="H198" s="42" t="s">
        <v>633</v>
      </c>
      <c r="I198" s="42"/>
      <c r="J198" s="42" t="s">
        <v>1279</v>
      </c>
    </row>
    <row r="199" spans="1:10" ht="409.5" customHeight="1">
      <c r="A199" s="38" t="s">
        <v>9</v>
      </c>
      <c r="B199" s="38">
        <v>6</v>
      </c>
      <c r="C199" s="40" t="s">
        <v>70</v>
      </c>
      <c r="D199" s="41" t="s">
        <v>1280</v>
      </c>
      <c r="E199" s="41" t="s">
        <v>1281</v>
      </c>
      <c r="F199" s="41" t="s">
        <v>1282</v>
      </c>
      <c r="G199" s="42"/>
      <c r="H199" s="42"/>
      <c r="I199" s="94" t="s">
        <v>1605</v>
      </c>
      <c r="J199" s="42" t="s">
        <v>301</v>
      </c>
    </row>
    <row r="203" spans="1:10" ht="14" customHeight="1"/>
    <row r="204" spans="1:10" ht="24" customHeight="1"/>
    <row r="205" spans="1:10" ht="22" customHeight="1"/>
  </sheetData>
  <autoFilter ref="A2:J205" xr:uid="{B9232822-63BA-5746-BDBE-FC9178FF17B3}"/>
  <phoneticPr fontId="4"/>
  <dataValidations count="1">
    <dataValidation type="list" allowBlank="1" showInputMessage="1" showErrorMessage="1" sqref="A3:A18 A29:A199" xr:uid="{01424DBC-DD63-41D9-9CB2-C3A0EB03FA31}">
      <formula1>"全般,総説,GPS,CQ,その他"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31B68-E7C4-4336-BB7A-4BC4146B80D5}">
  <dimension ref="A1:L64"/>
  <sheetViews>
    <sheetView topLeftCell="G1" zoomScale="85" zoomScaleNormal="85" workbookViewId="0">
      <pane ySplit="7" topLeftCell="A17" activePane="bottomLeft" state="frozen"/>
      <selection activeCell="A7" sqref="A7"/>
      <selection pane="bottomLeft" activeCell="K20" sqref="K20"/>
    </sheetView>
  </sheetViews>
  <sheetFormatPr baseColWidth="10" defaultColWidth="13" defaultRowHeight="20"/>
  <cols>
    <col min="1" max="2" width="4.6640625" style="27" customWidth="1"/>
    <col min="3" max="3" width="7.6640625" style="27" customWidth="1"/>
    <col min="4" max="4" width="13" style="27"/>
    <col min="5" max="5" width="40.6640625" style="27" customWidth="1"/>
    <col min="6" max="6" width="30.6640625" style="27" customWidth="1"/>
    <col min="7" max="7" width="18.6640625" style="26" customWidth="1"/>
    <col min="8" max="8" width="60.5" style="27" bestFit="1" customWidth="1"/>
    <col min="9" max="9" width="193.1640625" style="24" customWidth="1"/>
    <col min="10" max="10" width="22.1640625" style="27" customWidth="1"/>
    <col min="11" max="11" width="34.1640625" style="27" customWidth="1"/>
    <col min="12" max="12" width="31.5" style="27" hidden="1" customWidth="1"/>
    <col min="13" max="16384" width="13" style="27"/>
  </cols>
  <sheetData>
    <row r="1" spans="1:12" ht="24">
      <c r="A1" s="24"/>
      <c r="B1" s="145" t="s">
        <v>18</v>
      </c>
      <c r="C1" s="145"/>
      <c r="D1" s="145"/>
      <c r="E1" s="145"/>
      <c r="F1" s="25"/>
    </row>
    <row r="2" spans="1:12" ht="21">
      <c r="A2" s="24"/>
      <c r="B2" s="24"/>
      <c r="C2" s="28"/>
      <c r="D2" s="25" t="s">
        <v>2</v>
      </c>
      <c r="E2" s="29" t="s">
        <v>318</v>
      </c>
      <c r="F2" s="25"/>
    </row>
    <row r="3" spans="1:12" ht="21">
      <c r="A3" s="24"/>
      <c r="B3" s="24"/>
      <c r="C3" s="28"/>
      <c r="D3" s="25" t="s">
        <v>6</v>
      </c>
      <c r="E3" s="30"/>
      <c r="F3" s="31" t="s">
        <v>3</v>
      </c>
    </row>
    <row r="4" spans="1:12">
      <c r="A4" s="24"/>
      <c r="B4" s="24"/>
      <c r="C4" s="28"/>
      <c r="D4" s="25"/>
      <c r="E4" s="32" t="s">
        <v>4</v>
      </c>
      <c r="F4" s="24"/>
    </row>
    <row r="5" spans="1:12">
      <c r="A5" s="24"/>
      <c r="B5" s="24"/>
      <c r="C5" s="28"/>
      <c r="D5" s="25"/>
      <c r="E5" s="32" t="s">
        <v>5</v>
      </c>
      <c r="F5" s="25"/>
    </row>
    <row r="6" spans="1:12" ht="21" thickBot="1">
      <c r="A6" s="24"/>
      <c r="B6" s="24"/>
      <c r="C6" s="28"/>
      <c r="D6" s="25"/>
      <c r="E6" s="24"/>
      <c r="F6" s="25"/>
    </row>
    <row r="7" spans="1:12" ht="168">
      <c r="A7" s="33" t="s">
        <v>11</v>
      </c>
      <c r="B7" s="34" t="s">
        <v>10</v>
      </c>
      <c r="C7" s="35" t="s">
        <v>12</v>
      </c>
      <c r="D7" s="36" t="s">
        <v>8</v>
      </c>
      <c r="E7" s="37" t="s">
        <v>0</v>
      </c>
      <c r="F7" s="36" t="s">
        <v>1</v>
      </c>
      <c r="G7" s="38" t="s">
        <v>319</v>
      </c>
      <c r="H7" s="38" t="s">
        <v>320</v>
      </c>
      <c r="I7" s="38" t="s">
        <v>321</v>
      </c>
      <c r="J7" s="108" t="s">
        <v>1729</v>
      </c>
      <c r="K7" s="109" t="s">
        <v>322</v>
      </c>
      <c r="L7" s="39" t="s">
        <v>323</v>
      </c>
    </row>
    <row r="8" spans="1:12" ht="63">
      <c r="A8" s="38" t="s">
        <v>9</v>
      </c>
      <c r="B8" s="38">
        <v>4</v>
      </c>
      <c r="C8" s="40" t="s">
        <v>14</v>
      </c>
      <c r="D8" s="38" t="s">
        <v>324</v>
      </c>
      <c r="E8" s="41" t="s">
        <v>15</v>
      </c>
      <c r="F8" s="41" t="s">
        <v>16</v>
      </c>
      <c r="G8" s="42"/>
      <c r="H8" s="39"/>
      <c r="I8" s="44"/>
      <c r="J8" s="39"/>
      <c r="K8" s="39"/>
      <c r="L8" s="39"/>
    </row>
    <row r="9" spans="1:12" ht="399">
      <c r="A9" s="38" t="s">
        <v>231</v>
      </c>
      <c r="B9" s="38" t="s">
        <v>325</v>
      </c>
      <c r="C9" s="40"/>
      <c r="D9" s="41"/>
      <c r="E9" s="43" t="s">
        <v>326</v>
      </c>
      <c r="F9" s="41"/>
      <c r="G9" s="42"/>
      <c r="H9" s="39"/>
      <c r="I9" s="144" t="s">
        <v>1725</v>
      </c>
      <c r="J9" s="45" t="s">
        <v>327</v>
      </c>
      <c r="K9" s="91" t="s">
        <v>1704</v>
      </c>
      <c r="L9" s="39"/>
    </row>
    <row r="10" spans="1:12" ht="126">
      <c r="A10" s="38" t="s">
        <v>9</v>
      </c>
      <c r="B10" s="38">
        <v>1</v>
      </c>
      <c r="C10" s="40" t="s">
        <v>70</v>
      </c>
      <c r="D10" s="41" t="s">
        <v>328</v>
      </c>
      <c r="E10" s="44" t="s">
        <v>329</v>
      </c>
      <c r="F10" s="41" t="s">
        <v>330</v>
      </c>
      <c r="G10" s="42" t="s">
        <v>331</v>
      </c>
      <c r="H10" s="42" t="s">
        <v>332</v>
      </c>
      <c r="I10" s="41"/>
      <c r="J10" s="45" t="s">
        <v>333</v>
      </c>
      <c r="K10" s="39" t="s">
        <v>334</v>
      </c>
      <c r="L10" s="39"/>
    </row>
    <row r="11" spans="1:12" ht="105">
      <c r="A11" s="38" t="s">
        <v>9</v>
      </c>
      <c r="B11" s="38">
        <v>1</v>
      </c>
      <c r="C11" s="40" t="s">
        <v>335</v>
      </c>
      <c r="D11" s="41" t="s">
        <v>336</v>
      </c>
      <c r="E11" s="44" t="s">
        <v>337</v>
      </c>
      <c r="F11" s="41" t="s">
        <v>338</v>
      </c>
      <c r="G11" s="42" t="s">
        <v>331</v>
      </c>
      <c r="H11" s="42" t="s">
        <v>339</v>
      </c>
      <c r="I11" s="41"/>
      <c r="J11" s="110" t="s">
        <v>340</v>
      </c>
      <c r="K11" s="39" t="s">
        <v>334</v>
      </c>
      <c r="L11" s="39"/>
    </row>
    <row r="12" spans="1:12" ht="147">
      <c r="A12" s="38" t="s">
        <v>9</v>
      </c>
      <c r="B12" s="38">
        <v>1</v>
      </c>
      <c r="C12" s="40" t="s">
        <v>341</v>
      </c>
      <c r="D12" s="41" t="s">
        <v>342</v>
      </c>
      <c r="E12" s="44" t="s">
        <v>343</v>
      </c>
      <c r="F12" s="41" t="s">
        <v>344</v>
      </c>
      <c r="G12" s="42" t="s">
        <v>345</v>
      </c>
      <c r="H12" s="42" t="s">
        <v>332</v>
      </c>
      <c r="I12" s="41"/>
      <c r="J12" s="45" t="s">
        <v>333</v>
      </c>
      <c r="K12" s="39" t="s">
        <v>334</v>
      </c>
      <c r="L12" s="39"/>
    </row>
    <row r="13" spans="1:12" ht="409.5" customHeight="1">
      <c r="A13" s="38" t="s">
        <v>9</v>
      </c>
      <c r="B13" s="38">
        <v>2</v>
      </c>
      <c r="C13" s="40" t="s">
        <v>346</v>
      </c>
      <c r="D13" s="41" t="s">
        <v>347</v>
      </c>
      <c r="E13" s="43" t="s">
        <v>348</v>
      </c>
      <c r="F13" s="41" t="s">
        <v>349</v>
      </c>
      <c r="G13" s="42"/>
      <c r="H13" s="39"/>
      <c r="I13" s="101" t="s">
        <v>1571</v>
      </c>
      <c r="J13" s="45" t="s">
        <v>327</v>
      </c>
      <c r="K13" s="91" t="s">
        <v>1764</v>
      </c>
      <c r="L13" s="39"/>
    </row>
    <row r="14" spans="1:12" ht="142.5" customHeight="1">
      <c r="A14" s="38" t="s">
        <v>9</v>
      </c>
      <c r="B14" s="38">
        <v>2</v>
      </c>
      <c r="C14" s="40" t="s">
        <v>346</v>
      </c>
      <c r="D14" s="41" t="s">
        <v>350</v>
      </c>
      <c r="E14" s="43" t="s">
        <v>351</v>
      </c>
      <c r="F14" s="41" t="s">
        <v>352</v>
      </c>
      <c r="G14" s="42" t="s">
        <v>353</v>
      </c>
      <c r="H14" s="42" t="s">
        <v>354</v>
      </c>
      <c r="I14" s="101" t="s">
        <v>1572</v>
      </c>
      <c r="J14" s="45" t="s">
        <v>355</v>
      </c>
      <c r="K14" s="91" t="s">
        <v>1705</v>
      </c>
      <c r="L14" s="39"/>
    </row>
    <row r="15" spans="1:12" ht="130">
      <c r="A15" s="38" t="s">
        <v>9</v>
      </c>
      <c r="B15" s="38">
        <v>2</v>
      </c>
      <c r="C15" s="40" t="s">
        <v>346</v>
      </c>
      <c r="D15" s="41" t="s">
        <v>356</v>
      </c>
      <c r="E15" s="41" t="s">
        <v>357</v>
      </c>
      <c r="F15" s="41" t="s">
        <v>358</v>
      </c>
      <c r="G15" s="42" t="s">
        <v>359</v>
      </c>
      <c r="H15" s="42" t="s">
        <v>360</v>
      </c>
      <c r="I15" s="41"/>
      <c r="J15" s="45" t="s">
        <v>361</v>
      </c>
      <c r="K15" s="39" t="s">
        <v>334</v>
      </c>
      <c r="L15" s="39"/>
    </row>
    <row r="16" spans="1:12" ht="210">
      <c r="A16" s="38" t="s">
        <v>9</v>
      </c>
      <c r="B16" s="38">
        <v>2</v>
      </c>
      <c r="C16" s="40" t="s">
        <v>346</v>
      </c>
      <c r="D16" s="41" t="s">
        <v>362</v>
      </c>
      <c r="E16" s="41" t="s">
        <v>363</v>
      </c>
      <c r="F16" s="41" t="s">
        <v>364</v>
      </c>
      <c r="G16" s="42"/>
      <c r="H16" s="39"/>
      <c r="I16" s="101" t="s">
        <v>1573</v>
      </c>
      <c r="J16" s="42" t="s">
        <v>301</v>
      </c>
      <c r="K16" s="91" t="s">
        <v>1759</v>
      </c>
      <c r="L16" s="39"/>
    </row>
    <row r="17" spans="1:12" ht="84">
      <c r="A17" s="38" t="s">
        <v>9</v>
      </c>
      <c r="B17" s="38">
        <v>2</v>
      </c>
      <c r="C17" s="40" t="s">
        <v>346</v>
      </c>
      <c r="D17" s="41" t="s">
        <v>365</v>
      </c>
      <c r="E17" s="41" t="s">
        <v>366</v>
      </c>
      <c r="F17" s="41" t="s">
        <v>367</v>
      </c>
      <c r="G17" s="42" t="s">
        <v>368</v>
      </c>
      <c r="H17" s="42" t="s">
        <v>369</v>
      </c>
      <c r="I17" s="41" t="s">
        <v>1726</v>
      </c>
      <c r="J17" s="45" t="s">
        <v>355</v>
      </c>
      <c r="K17" s="91" t="s">
        <v>1706</v>
      </c>
      <c r="L17" s="39"/>
    </row>
    <row r="18" spans="1:12" ht="63">
      <c r="A18" s="38" t="s">
        <v>9</v>
      </c>
      <c r="B18" s="38">
        <v>2</v>
      </c>
      <c r="C18" s="40" t="s">
        <v>346</v>
      </c>
      <c r="D18" s="41" t="s">
        <v>370</v>
      </c>
      <c r="E18" s="41" t="s">
        <v>371</v>
      </c>
      <c r="F18" s="41"/>
      <c r="G18" s="91" t="s">
        <v>1727</v>
      </c>
      <c r="H18" s="39"/>
      <c r="I18" s="41" t="s">
        <v>1728</v>
      </c>
      <c r="J18" s="45" t="s">
        <v>355</v>
      </c>
      <c r="K18" s="91" t="s">
        <v>1707</v>
      </c>
      <c r="L18" s="39"/>
    </row>
    <row r="19" spans="1:12" ht="275.25" customHeight="1">
      <c r="A19" s="38" t="s">
        <v>9</v>
      </c>
      <c r="B19" s="38">
        <v>2</v>
      </c>
      <c r="C19" s="40" t="s">
        <v>346</v>
      </c>
      <c r="D19" s="41" t="s">
        <v>372</v>
      </c>
      <c r="E19" s="41" t="s">
        <v>373</v>
      </c>
      <c r="F19" s="41" t="s">
        <v>374</v>
      </c>
      <c r="G19" s="42"/>
      <c r="H19" s="39"/>
      <c r="I19" s="101" t="s">
        <v>1574</v>
      </c>
      <c r="J19" s="42" t="s">
        <v>301</v>
      </c>
      <c r="K19" s="91" t="s">
        <v>1708</v>
      </c>
      <c r="L19" s="39"/>
    </row>
    <row r="20" spans="1:12" ht="399">
      <c r="A20" s="38" t="s">
        <v>9</v>
      </c>
      <c r="B20" s="38">
        <v>2</v>
      </c>
      <c r="C20" s="40" t="s">
        <v>375</v>
      </c>
      <c r="D20" s="41" t="s">
        <v>376</v>
      </c>
      <c r="E20" s="43" t="s">
        <v>377</v>
      </c>
      <c r="F20" s="41"/>
      <c r="G20" s="42"/>
      <c r="H20" s="39"/>
      <c r="I20" s="101" t="s">
        <v>1575</v>
      </c>
      <c r="J20" s="42" t="s">
        <v>301</v>
      </c>
      <c r="K20" s="91" t="s">
        <v>1709</v>
      </c>
      <c r="L20" s="39"/>
    </row>
    <row r="21" spans="1:12" ht="231">
      <c r="A21" s="38" t="s">
        <v>9</v>
      </c>
      <c r="B21" s="38">
        <v>2</v>
      </c>
      <c r="C21" s="40" t="s">
        <v>375</v>
      </c>
      <c r="D21" s="41" t="s">
        <v>378</v>
      </c>
      <c r="E21" s="41" t="s">
        <v>379</v>
      </c>
      <c r="F21" s="41" t="s">
        <v>380</v>
      </c>
      <c r="G21" s="42"/>
      <c r="H21" s="39"/>
      <c r="I21" s="101" t="s">
        <v>1576</v>
      </c>
      <c r="J21" s="42" t="s">
        <v>301</v>
      </c>
      <c r="K21" s="91" t="s">
        <v>1710</v>
      </c>
      <c r="L21" s="39"/>
    </row>
    <row r="22" spans="1:12" ht="168">
      <c r="A22" s="38" t="s">
        <v>9</v>
      </c>
      <c r="B22" s="38">
        <v>3</v>
      </c>
      <c r="C22" s="40" t="s">
        <v>381</v>
      </c>
      <c r="D22" s="41" t="s">
        <v>382</v>
      </c>
      <c r="E22" s="44" t="s">
        <v>383</v>
      </c>
      <c r="F22" s="41" t="s">
        <v>384</v>
      </c>
      <c r="G22" s="42"/>
      <c r="H22" s="39"/>
      <c r="I22" s="94" t="s">
        <v>1578</v>
      </c>
      <c r="J22" s="42" t="s">
        <v>301</v>
      </c>
      <c r="K22" s="91" t="s">
        <v>1765</v>
      </c>
      <c r="L22" s="39"/>
    </row>
    <row r="23" spans="1:12" ht="85.5" customHeight="1">
      <c r="A23" s="38" t="s">
        <v>9</v>
      </c>
      <c r="B23" s="38">
        <v>3</v>
      </c>
      <c r="C23" s="40" t="s">
        <v>116</v>
      </c>
      <c r="D23" s="41" t="s">
        <v>385</v>
      </c>
      <c r="E23" s="44" t="s">
        <v>386</v>
      </c>
      <c r="F23" s="41" t="s">
        <v>387</v>
      </c>
      <c r="G23" s="42" t="s">
        <v>345</v>
      </c>
      <c r="H23" s="39" t="s">
        <v>388</v>
      </c>
      <c r="I23" s="44" t="s">
        <v>389</v>
      </c>
      <c r="J23" s="42" t="s">
        <v>390</v>
      </c>
      <c r="K23" s="39" t="s">
        <v>391</v>
      </c>
      <c r="L23" s="39"/>
    </row>
    <row r="24" spans="1:12" ht="63">
      <c r="A24" s="38" t="s">
        <v>9</v>
      </c>
      <c r="B24" s="38">
        <v>4</v>
      </c>
      <c r="C24" s="40" t="s">
        <v>392</v>
      </c>
      <c r="D24" s="41" t="s">
        <v>393</v>
      </c>
      <c r="E24" s="43" t="s">
        <v>394</v>
      </c>
      <c r="F24" s="43" t="s">
        <v>395</v>
      </c>
      <c r="G24" s="42" t="s">
        <v>345</v>
      </c>
      <c r="H24" s="42" t="s">
        <v>396</v>
      </c>
      <c r="I24" s="44" t="s">
        <v>389</v>
      </c>
      <c r="J24" s="42" t="s">
        <v>333</v>
      </c>
      <c r="K24" s="39" t="s">
        <v>391</v>
      </c>
      <c r="L24" s="39"/>
    </row>
    <row r="25" spans="1:12" ht="63">
      <c r="A25" s="38" t="s">
        <v>9</v>
      </c>
      <c r="B25" s="38">
        <v>4</v>
      </c>
      <c r="C25" s="40" t="s">
        <v>397</v>
      </c>
      <c r="D25" s="41" t="s">
        <v>398</v>
      </c>
      <c r="E25" s="44" t="s">
        <v>399</v>
      </c>
      <c r="F25" s="41" t="s">
        <v>400</v>
      </c>
      <c r="G25" s="42" t="s">
        <v>345</v>
      </c>
      <c r="H25" s="39" t="s">
        <v>401</v>
      </c>
      <c r="I25" s="44" t="s">
        <v>389</v>
      </c>
      <c r="J25" s="42" t="s">
        <v>390</v>
      </c>
      <c r="K25" s="39" t="s">
        <v>391</v>
      </c>
      <c r="L25" s="39"/>
    </row>
    <row r="26" spans="1:12" ht="86">
      <c r="A26" s="38" t="s">
        <v>9</v>
      </c>
      <c r="B26" s="38">
        <v>4</v>
      </c>
      <c r="C26" s="40" t="s">
        <v>402</v>
      </c>
      <c r="D26" s="41" t="s">
        <v>403</v>
      </c>
      <c r="E26" s="41" t="s">
        <v>404</v>
      </c>
      <c r="F26" s="41" t="s">
        <v>405</v>
      </c>
      <c r="G26" s="42" t="s">
        <v>345</v>
      </c>
      <c r="H26" s="42" t="s">
        <v>406</v>
      </c>
      <c r="I26" s="44" t="s">
        <v>389</v>
      </c>
      <c r="J26" s="42" t="s">
        <v>333</v>
      </c>
      <c r="K26" s="39" t="s">
        <v>391</v>
      </c>
      <c r="L26" s="39"/>
    </row>
    <row r="27" spans="1:12" ht="147">
      <c r="A27" s="38" t="s">
        <v>9</v>
      </c>
      <c r="B27" s="38">
        <v>4</v>
      </c>
      <c r="C27" s="40" t="s">
        <v>402</v>
      </c>
      <c r="D27" s="38" t="s">
        <v>407</v>
      </c>
      <c r="E27" s="41" t="s">
        <v>408</v>
      </c>
      <c r="F27" s="41" t="s">
        <v>409</v>
      </c>
      <c r="G27" s="42" t="s">
        <v>410</v>
      </c>
      <c r="H27" s="42" t="s">
        <v>411</v>
      </c>
      <c r="I27" s="44" t="s">
        <v>389</v>
      </c>
      <c r="J27" s="42" t="s">
        <v>412</v>
      </c>
      <c r="K27" s="111" t="s">
        <v>1711</v>
      </c>
      <c r="L27" s="39"/>
    </row>
    <row r="28" spans="1:12" ht="84">
      <c r="A28" s="38" t="s">
        <v>9</v>
      </c>
      <c r="B28" s="38">
        <v>4</v>
      </c>
      <c r="C28" s="40" t="s">
        <v>413</v>
      </c>
      <c r="D28" s="41" t="s">
        <v>414</v>
      </c>
      <c r="E28" s="41" t="s">
        <v>415</v>
      </c>
      <c r="F28" s="41" t="s">
        <v>416</v>
      </c>
      <c r="G28" s="42" t="s">
        <v>410</v>
      </c>
      <c r="H28" s="39" t="s">
        <v>417</v>
      </c>
      <c r="I28" s="44" t="s">
        <v>389</v>
      </c>
      <c r="J28" s="42" t="s">
        <v>333</v>
      </c>
      <c r="K28" s="39" t="s">
        <v>391</v>
      </c>
      <c r="L28" s="39"/>
    </row>
    <row r="29" spans="1:12" ht="231">
      <c r="A29" s="38" t="s">
        <v>9</v>
      </c>
      <c r="B29" s="38">
        <v>4</v>
      </c>
      <c r="C29" s="40" t="s">
        <v>418</v>
      </c>
      <c r="D29" s="41" t="s">
        <v>419</v>
      </c>
      <c r="E29" s="44" t="s">
        <v>420</v>
      </c>
      <c r="F29" s="41" t="s">
        <v>421</v>
      </c>
      <c r="G29" s="42" t="s">
        <v>422</v>
      </c>
      <c r="H29" s="42" t="s">
        <v>423</v>
      </c>
      <c r="I29" s="44" t="s">
        <v>389</v>
      </c>
      <c r="J29" s="42" t="s">
        <v>333</v>
      </c>
      <c r="K29" s="91" t="s">
        <v>1712</v>
      </c>
      <c r="L29" s="39"/>
    </row>
    <row r="30" spans="1:12" ht="210">
      <c r="A30" s="38" t="s">
        <v>9</v>
      </c>
      <c r="B30" s="38">
        <v>4</v>
      </c>
      <c r="C30" s="40" t="s">
        <v>424</v>
      </c>
      <c r="D30" s="41" t="s">
        <v>425</v>
      </c>
      <c r="E30" s="41" t="s">
        <v>426</v>
      </c>
      <c r="F30" s="41" t="s">
        <v>427</v>
      </c>
      <c r="G30" s="42" t="s">
        <v>410</v>
      </c>
      <c r="H30" s="42" t="s">
        <v>428</v>
      </c>
      <c r="I30" s="44" t="s">
        <v>389</v>
      </c>
      <c r="J30" s="42" t="s">
        <v>333</v>
      </c>
      <c r="K30" s="39" t="s">
        <v>391</v>
      </c>
      <c r="L30" s="39"/>
    </row>
    <row r="31" spans="1:12" ht="126">
      <c r="A31" s="38" t="s">
        <v>9</v>
      </c>
      <c r="B31" s="38">
        <v>5</v>
      </c>
      <c r="C31" s="40" t="s">
        <v>91</v>
      </c>
      <c r="D31" s="41" t="s">
        <v>429</v>
      </c>
      <c r="E31" s="41" t="s">
        <v>430</v>
      </c>
      <c r="F31" s="41" t="s">
        <v>431</v>
      </c>
      <c r="G31" s="42" t="s">
        <v>410</v>
      </c>
      <c r="H31" s="42" t="s">
        <v>432</v>
      </c>
      <c r="I31" s="44"/>
      <c r="J31" s="42" t="s">
        <v>333</v>
      </c>
      <c r="K31" s="39" t="s">
        <v>334</v>
      </c>
      <c r="L31" s="39"/>
    </row>
    <row r="32" spans="1:12" ht="252">
      <c r="A32" s="38" t="s">
        <v>9</v>
      </c>
      <c r="B32" s="38">
        <v>6</v>
      </c>
      <c r="C32" s="40" t="s">
        <v>433</v>
      </c>
      <c r="D32" s="41"/>
      <c r="E32" s="43" t="s">
        <v>434</v>
      </c>
      <c r="F32" s="41"/>
      <c r="G32" s="42"/>
      <c r="H32" s="39"/>
      <c r="I32" s="94" t="s">
        <v>1604</v>
      </c>
      <c r="J32" s="42" t="s">
        <v>301</v>
      </c>
      <c r="K32" s="91" t="s">
        <v>1713</v>
      </c>
      <c r="L32" s="39"/>
    </row>
    <row r="33" spans="1:12" ht="189">
      <c r="A33" s="38" t="s">
        <v>9</v>
      </c>
      <c r="B33" s="38">
        <v>6</v>
      </c>
      <c r="C33" s="40" t="s">
        <v>435</v>
      </c>
      <c r="D33" s="41" t="s">
        <v>436</v>
      </c>
      <c r="E33" s="41" t="s">
        <v>437</v>
      </c>
      <c r="F33" s="41" t="s">
        <v>438</v>
      </c>
      <c r="G33" s="42"/>
      <c r="H33" s="39"/>
      <c r="I33" s="94" t="s">
        <v>1611</v>
      </c>
      <c r="J33" s="42" t="s">
        <v>301</v>
      </c>
      <c r="K33" s="91" t="s">
        <v>1713</v>
      </c>
      <c r="L33" s="39"/>
    </row>
    <row r="34" spans="1:12" ht="147">
      <c r="A34" s="38" t="s">
        <v>9</v>
      </c>
      <c r="B34" s="38">
        <v>6</v>
      </c>
      <c r="C34" s="40" t="s">
        <v>439</v>
      </c>
      <c r="D34" s="41" t="s">
        <v>440</v>
      </c>
      <c r="E34" s="41" t="s">
        <v>441</v>
      </c>
      <c r="F34" s="41" t="s">
        <v>442</v>
      </c>
      <c r="G34" s="42"/>
      <c r="H34" s="39"/>
      <c r="I34" s="94" t="s">
        <v>1600</v>
      </c>
      <c r="J34" s="45" t="s">
        <v>355</v>
      </c>
      <c r="K34" s="91" t="s">
        <v>1714</v>
      </c>
      <c r="L34" s="39"/>
    </row>
    <row r="35" spans="1:12" ht="84">
      <c r="A35" s="38" t="s">
        <v>9</v>
      </c>
      <c r="B35" s="38">
        <v>6</v>
      </c>
      <c r="C35" s="40" t="s">
        <v>439</v>
      </c>
      <c r="D35" s="41" t="s">
        <v>440</v>
      </c>
      <c r="E35" s="41" t="s">
        <v>441</v>
      </c>
      <c r="F35" s="41" t="s">
        <v>442</v>
      </c>
      <c r="G35" s="42"/>
      <c r="H35" s="39"/>
      <c r="I35" s="94" t="s">
        <v>1654</v>
      </c>
      <c r="J35" s="42" t="s">
        <v>443</v>
      </c>
      <c r="K35" s="91" t="s">
        <v>1715</v>
      </c>
      <c r="L35" s="39"/>
    </row>
    <row r="36" spans="1:12" ht="126">
      <c r="A36" s="38" t="s">
        <v>9</v>
      </c>
      <c r="B36" s="38">
        <v>6</v>
      </c>
      <c r="C36" s="40" t="s">
        <v>444</v>
      </c>
      <c r="D36" s="41" t="s">
        <v>445</v>
      </c>
      <c r="E36" s="41" t="s">
        <v>446</v>
      </c>
      <c r="F36" s="41" t="s">
        <v>447</v>
      </c>
      <c r="G36" s="42"/>
      <c r="H36" s="39"/>
      <c r="I36" s="94" t="s">
        <v>1613</v>
      </c>
      <c r="J36" s="45" t="s">
        <v>355</v>
      </c>
      <c r="K36" s="46" t="s">
        <v>1716</v>
      </c>
      <c r="L36" s="39"/>
    </row>
    <row r="37" spans="1:12" ht="126">
      <c r="A37" s="38" t="s">
        <v>9</v>
      </c>
      <c r="B37" s="38">
        <v>7</v>
      </c>
      <c r="C37" s="40" t="s">
        <v>448</v>
      </c>
      <c r="D37" s="41" t="s">
        <v>449</v>
      </c>
      <c r="E37" s="41" t="s">
        <v>450</v>
      </c>
      <c r="F37" s="41" t="s">
        <v>451</v>
      </c>
      <c r="G37" s="42" t="s">
        <v>410</v>
      </c>
      <c r="H37" s="42" t="s">
        <v>452</v>
      </c>
      <c r="I37" s="44"/>
      <c r="J37" s="42" t="s">
        <v>333</v>
      </c>
      <c r="K37" s="39" t="s">
        <v>334</v>
      </c>
      <c r="L37" s="39"/>
    </row>
    <row r="38" spans="1:12" ht="147">
      <c r="A38" s="38" t="s">
        <v>9</v>
      </c>
      <c r="B38" s="38">
        <v>7</v>
      </c>
      <c r="C38" s="40" t="s">
        <v>453</v>
      </c>
      <c r="D38" s="41" t="s">
        <v>454</v>
      </c>
      <c r="E38" s="41" t="s">
        <v>455</v>
      </c>
      <c r="F38" s="41" t="s">
        <v>456</v>
      </c>
      <c r="G38" s="42" t="s">
        <v>410</v>
      </c>
      <c r="H38" s="42" t="s">
        <v>457</v>
      </c>
      <c r="I38" s="44"/>
      <c r="J38" s="42" t="s">
        <v>333</v>
      </c>
      <c r="K38" s="39" t="s">
        <v>334</v>
      </c>
      <c r="L38" s="39"/>
    </row>
    <row r="39" spans="1:12" ht="84">
      <c r="A39" s="38" t="s">
        <v>9</v>
      </c>
      <c r="B39" s="38">
        <v>7</v>
      </c>
      <c r="C39" s="40" t="s">
        <v>453</v>
      </c>
      <c r="D39" s="41" t="s">
        <v>458</v>
      </c>
      <c r="E39" s="41" t="s">
        <v>459</v>
      </c>
      <c r="F39" s="41" t="s">
        <v>460</v>
      </c>
      <c r="G39" s="42" t="s">
        <v>410</v>
      </c>
      <c r="H39" s="39" t="s">
        <v>461</v>
      </c>
      <c r="I39" s="44"/>
      <c r="J39" s="42" t="s">
        <v>333</v>
      </c>
      <c r="K39" s="39" t="s">
        <v>334</v>
      </c>
      <c r="L39" s="39"/>
    </row>
    <row r="40" spans="1:12" ht="84">
      <c r="A40" s="38" t="s">
        <v>9</v>
      </c>
      <c r="B40" s="38">
        <v>7</v>
      </c>
      <c r="C40" s="40" t="s">
        <v>462</v>
      </c>
      <c r="D40" s="41" t="s">
        <v>463</v>
      </c>
      <c r="E40" s="41" t="s">
        <v>464</v>
      </c>
      <c r="F40" s="41" t="s">
        <v>465</v>
      </c>
      <c r="G40" s="42" t="s">
        <v>410</v>
      </c>
      <c r="H40" s="39" t="s">
        <v>466</v>
      </c>
      <c r="I40" s="44"/>
      <c r="J40" s="42" t="s">
        <v>333</v>
      </c>
      <c r="K40" s="42" t="s">
        <v>467</v>
      </c>
      <c r="L40" s="39"/>
    </row>
    <row r="41" spans="1:12" ht="84">
      <c r="A41" s="38" t="s">
        <v>9</v>
      </c>
      <c r="B41" s="38">
        <v>7</v>
      </c>
      <c r="C41" s="40" t="s">
        <v>453</v>
      </c>
      <c r="D41" s="41" t="s">
        <v>468</v>
      </c>
      <c r="E41" s="44" t="s">
        <v>469</v>
      </c>
      <c r="F41" s="41" t="s">
        <v>470</v>
      </c>
      <c r="G41" s="42" t="s">
        <v>410</v>
      </c>
      <c r="H41" s="39" t="s">
        <v>461</v>
      </c>
      <c r="I41" s="44"/>
      <c r="J41" s="42" t="s">
        <v>333</v>
      </c>
      <c r="K41" s="39" t="s">
        <v>334</v>
      </c>
      <c r="L41" s="39"/>
    </row>
    <row r="42" spans="1:12" ht="384" customHeight="1">
      <c r="A42" s="38" t="s">
        <v>9</v>
      </c>
      <c r="B42" s="38">
        <v>9</v>
      </c>
      <c r="C42" s="40" t="s">
        <v>471</v>
      </c>
      <c r="D42" s="41" t="s">
        <v>472</v>
      </c>
      <c r="E42" s="41" t="s">
        <v>473</v>
      </c>
      <c r="F42" s="41" t="s">
        <v>474</v>
      </c>
      <c r="G42" s="42" t="s">
        <v>475</v>
      </c>
      <c r="H42" s="42" t="s">
        <v>476</v>
      </c>
      <c r="I42" s="112" t="s">
        <v>1702</v>
      </c>
      <c r="J42" s="41"/>
      <c r="K42" s="91" t="s">
        <v>1717</v>
      </c>
      <c r="L42" s="39"/>
    </row>
    <row r="43" spans="1:12" ht="273">
      <c r="A43" s="38" t="s">
        <v>9</v>
      </c>
      <c r="B43" s="38">
        <v>9</v>
      </c>
      <c r="C43" s="40" t="s">
        <v>73</v>
      </c>
      <c r="D43" s="41" t="s">
        <v>477</v>
      </c>
      <c r="E43" s="41" t="s">
        <v>478</v>
      </c>
      <c r="F43" s="41"/>
      <c r="G43" s="42"/>
      <c r="H43" s="39"/>
      <c r="I43" s="112" t="s">
        <v>1583</v>
      </c>
      <c r="J43" s="42" t="s">
        <v>301</v>
      </c>
      <c r="K43" s="91" t="s">
        <v>1718</v>
      </c>
      <c r="L43" s="39"/>
    </row>
    <row r="44" spans="1:12" ht="126">
      <c r="A44" s="38" t="s">
        <v>9</v>
      </c>
      <c r="B44" s="38">
        <v>9</v>
      </c>
      <c r="C44" s="40" t="s">
        <v>479</v>
      </c>
      <c r="D44" s="41" t="s">
        <v>480</v>
      </c>
      <c r="E44" s="41" t="s">
        <v>481</v>
      </c>
      <c r="F44" s="41" t="s">
        <v>482</v>
      </c>
      <c r="G44" s="42"/>
      <c r="H44" s="39"/>
      <c r="I44" s="94" t="s">
        <v>1631</v>
      </c>
      <c r="J44" s="42" t="s">
        <v>301</v>
      </c>
      <c r="K44" s="91" t="s">
        <v>1719</v>
      </c>
      <c r="L44" s="39"/>
    </row>
    <row r="45" spans="1:12" ht="147">
      <c r="A45" s="38" t="s">
        <v>9</v>
      </c>
      <c r="B45" s="38">
        <v>12</v>
      </c>
      <c r="C45" s="40" t="s">
        <v>102</v>
      </c>
      <c r="D45" s="41" t="s">
        <v>483</v>
      </c>
      <c r="E45" s="41" t="s">
        <v>484</v>
      </c>
      <c r="F45" s="41" t="s">
        <v>485</v>
      </c>
      <c r="G45" s="42" t="s">
        <v>410</v>
      </c>
      <c r="H45" s="42" t="s">
        <v>486</v>
      </c>
      <c r="I45" s="113" t="s">
        <v>1655</v>
      </c>
      <c r="J45" s="45" t="s">
        <v>355</v>
      </c>
      <c r="K45" s="91" t="s">
        <v>1720</v>
      </c>
      <c r="L45" s="39"/>
    </row>
    <row r="46" spans="1:12" ht="378" customHeight="1">
      <c r="A46" s="38" t="s">
        <v>9</v>
      </c>
      <c r="B46" s="38">
        <v>15</v>
      </c>
      <c r="C46" s="40" t="s">
        <v>77</v>
      </c>
      <c r="D46" s="41" t="s">
        <v>487</v>
      </c>
      <c r="E46" s="41" t="s">
        <v>488</v>
      </c>
      <c r="F46" s="41"/>
      <c r="G46" s="42"/>
      <c r="H46" s="39"/>
      <c r="I46" s="94" t="s">
        <v>1541</v>
      </c>
      <c r="J46" s="42" t="s">
        <v>301</v>
      </c>
      <c r="K46" s="91" t="s">
        <v>1716</v>
      </c>
      <c r="L46" s="39"/>
    </row>
    <row r="47" spans="1:12" ht="223.5" customHeight="1">
      <c r="A47" s="38" t="s">
        <v>9</v>
      </c>
      <c r="B47" s="38">
        <v>15</v>
      </c>
      <c r="C47" s="40" t="s">
        <v>77</v>
      </c>
      <c r="D47" s="41" t="s">
        <v>489</v>
      </c>
      <c r="E47" s="41" t="s">
        <v>490</v>
      </c>
      <c r="F47" s="41" t="s">
        <v>491</v>
      </c>
      <c r="G47" s="42"/>
      <c r="H47" s="39"/>
      <c r="I47" s="114" t="s">
        <v>1703</v>
      </c>
      <c r="J47" s="42" t="s">
        <v>301</v>
      </c>
      <c r="K47" s="91" t="s">
        <v>1716</v>
      </c>
      <c r="L47" s="39"/>
    </row>
    <row r="48" spans="1:12" ht="273">
      <c r="A48" s="38" t="s">
        <v>9</v>
      </c>
      <c r="B48" s="38">
        <v>15</v>
      </c>
      <c r="C48" s="40" t="s">
        <v>492</v>
      </c>
      <c r="D48" s="41" t="s">
        <v>493</v>
      </c>
      <c r="E48" s="43" t="s">
        <v>494</v>
      </c>
      <c r="F48" s="41" t="s">
        <v>495</v>
      </c>
      <c r="G48" s="42"/>
      <c r="H48" s="39"/>
      <c r="I48" s="94" t="s">
        <v>1542</v>
      </c>
      <c r="J48" s="42" t="s">
        <v>301</v>
      </c>
      <c r="K48" s="91" t="s">
        <v>1716</v>
      </c>
      <c r="L48" s="39"/>
    </row>
    <row r="49" spans="1:12" ht="105">
      <c r="A49" s="38" t="s">
        <v>9</v>
      </c>
      <c r="B49" s="38">
        <v>15</v>
      </c>
      <c r="C49" s="40" t="s">
        <v>433</v>
      </c>
      <c r="D49" s="41"/>
      <c r="E49" s="41" t="s">
        <v>496</v>
      </c>
      <c r="F49" s="41" t="s">
        <v>497</v>
      </c>
      <c r="G49" s="42" t="s">
        <v>410</v>
      </c>
      <c r="H49" s="42" t="s">
        <v>498</v>
      </c>
      <c r="I49" s="44"/>
      <c r="J49" s="42" t="s">
        <v>412</v>
      </c>
      <c r="K49" s="39" t="s">
        <v>334</v>
      </c>
      <c r="L49" s="39"/>
    </row>
    <row r="50" spans="1:12" ht="84">
      <c r="A50" s="38" t="s">
        <v>189</v>
      </c>
      <c r="B50" s="38">
        <v>1</v>
      </c>
      <c r="C50" s="40" t="s">
        <v>499</v>
      </c>
      <c r="D50" s="41" t="s">
        <v>500</v>
      </c>
      <c r="E50" s="44" t="s">
        <v>501</v>
      </c>
      <c r="F50" s="41" t="s">
        <v>502</v>
      </c>
      <c r="G50" s="42" t="s">
        <v>410</v>
      </c>
      <c r="H50" s="39" t="s">
        <v>503</v>
      </c>
      <c r="I50" s="44"/>
      <c r="J50" s="42" t="s">
        <v>412</v>
      </c>
      <c r="K50" s="39" t="s">
        <v>334</v>
      </c>
      <c r="L50" s="39"/>
    </row>
    <row r="51" spans="1:12" ht="268.5" customHeight="1">
      <c r="A51" s="38" t="s">
        <v>189</v>
      </c>
      <c r="B51" s="38">
        <v>6</v>
      </c>
      <c r="C51" s="40" t="s">
        <v>504</v>
      </c>
      <c r="D51" s="41" t="s">
        <v>505</v>
      </c>
      <c r="E51" s="41" t="s">
        <v>506</v>
      </c>
      <c r="F51" s="41" t="s">
        <v>507</v>
      </c>
      <c r="G51" s="42"/>
      <c r="H51" s="39"/>
      <c r="I51" s="94" t="s">
        <v>1585</v>
      </c>
      <c r="J51" s="42" t="s">
        <v>301</v>
      </c>
      <c r="K51" s="91" t="s">
        <v>1722</v>
      </c>
      <c r="L51" s="39"/>
    </row>
    <row r="52" spans="1:12" ht="294">
      <c r="A52" s="38" t="s">
        <v>189</v>
      </c>
      <c r="B52" s="38">
        <v>7</v>
      </c>
      <c r="C52" s="40" t="s">
        <v>508</v>
      </c>
      <c r="D52" s="41"/>
      <c r="E52" s="41" t="s">
        <v>509</v>
      </c>
      <c r="F52" s="41" t="s">
        <v>510</v>
      </c>
      <c r="G52" s="42"/>
      <c r="H52" s="39"/>
      <c r="I52" s="94" t="s">
        <v>1567</v>
      </c>
      <c r="J52" s="42" t="s">
        <v>301</v>
      </c>
      <c r="K52" s="91" t="s">
        <v>1721</v>
      </c>
      <c r="L52" s="39"/>
    </row>
    <row r="53" spans="1:12" ht="273">
      <c r="A53" s="38" t="s">
        <v>189</v>
      </c>
      <c r="B53" s="38">
        <v>9</v>
      </c>
      <c r="C53" s="40" t="s">
        <v>508</v>
      </c>
      <c r="D53" s="41"/>
      <c r="E53" s="41" t="s">
        <v>511</v>
      </c>
      <c r="F53" s="41" t="s">
        <v>512</v>
      </c>
      <c r="G53" s="42"/>
      <c r="H53" s="39"/>
      <c r="I53" s="99" t="s">
        <v>1596</v>
      </c>
      <c r="J53" s="42" t="s">
        <v>301</v>
      </c>
      <c r="K53" s="91" t="s">
        <v>1723</v>
      </c>
      <c r="L53" s="39"/>
    </row>
    <row r="54" spans="1:12" ht="205.5" customHeight="1">
      <c r="A54" s="38" t="s">
        <v>189</v>
      </c>
      <c r="B54" s="38">
        <v>9</v>
      </c>
      <c r="C54" s="40" t="s">
        <v>513</v>
      </c>
      <c r="D54" s="41" t="s">
        <v>514</v>
      </c>
      <c r="E54" s="41" t="s">
        <v>515</v>
      </c>
      <c r="F54" s="41" t="s">
        <v>516</v>
      </c>
      <c r="G54" s="42" t="s">
        <v>410</v>
      </c>
      <c r="H54" s="42" t="s">
        <v>517</v>
      </c>
      <c r="I54" s="114" t="s">
        <v>1761</v>
      </c>
      <c r="J54" s="115" t="s">
        <v>518</v>
      </c>
      <c r="K54" s="91" t="s">
        <v>1724</v>
      </c>
      <c r="L54" s="39"/>
    </row>
    <row r="55" spans="1:12" ht="106" customHeight="1">
      <c r="A55" s="38" t="s">
        <v>189</v>
      </c>
      <c r="B55" s="38">
        <v>9</v>
      </c>
      <c r="C55" s="40" t="s">
        <v>519</v>
      </c>
      <c r="D55" s="41" t="s">
        <v>520</v>
      </c>
      <c r="E55" s="41" t="s">
        <v>521</v>
      </c>
      <c r="F55" s="41" t="s">
        <v>522</v>
      </c>
      <c r="G55" s="42" t="s">
        <v>410</v>
      </c>
      <c r="H55" s="47" t="s">
        <v>523</v>
      </c>
      <c r="I55" s="116" t="s">
        <v>524</v>
      </c>
      <c r="J55" s="47" t="s">
        <v>524</v>
      </c>
      <c r="K55" s="91" t="s">
        <v>1724</v>
      </c>
      <c r="L55" s="39"/>
    </row>
    <row r="56" spans="1:12" ht="126">
      <c r="A56" s="38" t="s">
        <v>234</v>
      </c>
      <c r="B56" s="38" t="s">
        <v>525</v>
      </c>
      <c r="C56" s="40" t="s">
        <v>526</v>
      </c>
      <c r="D56" s="41" t="s">
        <v>527</v>
      </c>
      <c r="E56" s="41" t="s">
        <v>528</v>
      </c>
      <c r="F56" s="41" t="s">
        <v>529</v>
      </c>
      <c r="G56" s="42" t="s">
        <v>410</v>
      </c>
      <c r="H56" s="41" t="s">
        <v>530</v>
      </c>
      <c r="I56" s="44" t="s">
        <v>389</v>
      </c>
      <c r="J56" s="117" t="s">
        <v>1760</v>
      </c>
      <c r="K56" s="39" t="s">
        <v>334</v>
      </c>
      <c r="L56" s="39"/>
    </row>
    <row r="57" spans="1:12">
      <c r="J57" s="26"/>
    </row>
    <row r="58" spans="1:12">
      <c r="J58" s="26"/>
    </row>
    <row r="59" spans="1:12">
      <c r="J59" s="26"/>
    </row>
    <row r="60" spans="1:12">
      <c r="J60" s="26"/>
    </row>
    <row r="61" spans="1:12">
      <c r="J61" s="26"/>
    </row>
    <row r="62" spans="1:12">
      <c r="J62" s="26"/>
    </row>
    <row r="63" spans="1:12">
      <c r="J63" s="26"/>
    </row>
    <row r="64" spans="1:12">
      <c r="J64" s="26"/>
    </row>
  </sheetData>
  <mergeCells count="1">
    <mergeCell ref="B1:E1"/>
  </mergeCells>
  <phoneticPr fontId="4"/>
  <dataValidations count="1">
    <dataValidation type="list" allowBlank="1" showInputMessage="1" showErrorMessage="1" sqref="A8:A56" xr:uid="{FE11B675-16CD-4927-A85F-4A3ABEB056BC}">
      <formula1>"全般,総説,GPS,CQ,その他"</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23418-E665-4E24-BA11-76B718E40A88}">
  <dimension ref="A1:K102"/>
  <sheetViews>
    <sheetView topLeftCell="A7" zoomScale="85" zoomScaleNormal="85" workbookViewId="0">
      <pane ySplit="1" topLeftCell="A99" activePane="bottomLeft" state="frozen"/>
      <selection activeCell="A7" sqref="A7"/>
      <selection pane="bottomLeft" activeCell="F103" sqref="F103"/>
    </sheetView>
  </sheetViews>
  <sheetFormatPr baseColWidth="10" defaultColWidth="9" defaultRowHeight="78" customHeight="1"/>
  <cols>
    <col min="1" max="1" width="5.5" style="1" customWidth="1"/>
    <col min="2" max="2" width="5.33203125" style="1" customWidth="1"/>
    <col min="3" max="3" width="8" style="13" customWidth="1"/>
    <col min="4" max="4" width="13" style="17" customWidth="1"/>
    <col min="5" max="5" width="44" style="1" customWidth="1"/>
    <col min="6" max="6" width="68.33203125" style="17" bestFit="1" customWidth="1"/>
    <col min="7" max="7" width="70.1640625" style="128" bestFit="1" customWidth="1"/>
    <col min="8" max="8" width="88.33203125" style="17" bestFit="1" customWidth="1"/>
    <col min="9" max="9" width="36" style="17" customWidth="1"/>
    <col min="10" max="10" width="36.83203125" style="1" customWidth="1"/>
    <col min="11" max="11" width="38.6640625" style="1" customWidth="1"/>
    <col min="12" max="16384" width="9" style="1"/>
  </cols>
  <sheetData>
    <row r="1" spans="1:11" ht="78" hidden="1" customHeight="1">
      <c r="B1" s="146" t="s">
        <v>18</v>
      </c>
      <c r="C1" s="146"/>
      <c r="D1" s="146"/>
      <c r="E1" s="146"/>
    </row>
    <row r="2" spans="1:11" ht="78" hidden="1" customHeight="1">
      <c r="D2" s="17" t="s">
        <v>2</v>
      </c>
      <c r="E2" s="3" t="s">
        <v>19</v>
      </c>
    </row>
    <row r="3" spans="1:11" ht="78" hidden="1" customHeight="1">
      <c r="D3" s="17" t="s">
        <v>6</v>
      </c>
      <c r="E3" s="4"/>
      <c r="F3" s="18" t="s">
        <v>3</v>
      </c>
    </row>
    <row r="4" spans="1:11" ht="78" hidden="1" customHeight="1">
      <c r="E4" s="86" t="s">
        <v>4</v>
      </c>
    </row>
    <row r="5" spans="1:11" ht="78" hidden="1" customHeight="1">
      <c r="E5" s="86" t="s">
        <v>5</v>
      </c>
    </row>
    <row r="6" spans="1:11" ht="78" hidden="1" customHeight="1" thickBot="1"/>
    <row r="7" spans="1:11" s="2" customFormat="1" ht="78" customHeight="1" thickBot="1">
      <c r="A7" s="6" t="s">
        <v>11</v>
      </c>
      <c r="B7" s="10" t="s">
        <v>10</v>
      </c>
      <c r="C7" s="14" t="s">
        <v>12</v>
      </c>
      <c r="D7" s="12" t="s">
        <v>8</v>
      </c>
      <c r="E7" s="7" t="s">
        <v>0</v>
      </c>
      <c r="F7" s="12" t="s">
        <v>1</v>
      </c>
      <c r="G7" s="129" t="s">
        <v>1736</v>
      </c>
      <c r="H7" s="130" t="s">
        <v>1752</v>
      </c>
      <c r="I7" s="131" t="s">
        <v>1551</v>
      </c>
      <c r="J7" s="132" t="s">
        <v>1552</v>
      </c>
      <c r="K7" s="132" t="s">
        <v>1656</v>
      </c>
    </row>
    <row r="8" spans="1:11" ht="78" hidden="1" customHeight="1">
      <c r="A8" s="5" t="s">
        <v>9</v>
      </c>
      <c r="B8" s="11">
        <v>4</v>
      </c>
      <c r="C8" s="15" t="s">
        <v>14</v>
      </c>
      <c r="D8" s="8" t="s">
        <v>13</v>
      </c>
      <c r="E8" s="16" t="s">
        <v>15</v>
      </c>
      <c r="F8" s="16" t="s">
        <v>16</v>
      </c>
      <c r="G8" s="133"/>
      <c r="H8" s="134"/>
      <c r="I8" s="147" t="s">
        <v>17</v>
      </c>
      <c r="J8" s="147"/>
      <c r="K8" s="147"/>
    </row>
    <row r="9" spans="1:11" ht="78" customHeight="1">
      <c r="A9" s="5" t="s">
        <v>7</v>
      </c>
      <c r="B9" s="11"/>
      <c r="C9" s="15"/>
      <c r="D9" s="16" t="s">
        <v>20</v>
      </c>
      <c r="E9" s="9" t="s">
        <v>21</v>
      </c>
      <c r="F9" s="16" t="s">
        <v>22</v>
      </c>
      <c r="G9" s="135" t="s">
        <v>277</v>
      </c>
      <c r="H9" s="134"/>
      <c r="I9" s="136"/>
      <c r="J9" s="137"/>
      <c r="K9" s="137"/>
    </row>
    <row r="10" spans="1:11" ht="78" customHeight="1">
      <c r="A10" s="5" t="s">
        <v>7</v>
      </c>
      <c r="B10" s="11"/>
      <c r="C10" s="15"/>
      <c r="D10" s="16" t="s">
        <v>23</v>
      </c>
      <c r="E10" s="9" t="s">
        <v>24</v>
      </c>
      <c r="F10" s="16" t="s">
        <v>25</v>
      </c>
      <c r="G10" s="135" t="s">
        <v>278</v>
      </c>
      <c r="H10" s="134"/>
      <c r="I10" s="136"/>
      <c r="J10" s="137"/>
      <c r="K10" s="137"/>
    </row>
    <row r="11" spans="1:11" ht="78" customHeight="1">
      <c r="A11" s="5" t="s">
        <v>7</v>
      </c>
      <c r="B11" s="11"/>
      <c r="C11" s="15"/>
      <c r="D11" s="16" t="s">
        <v>26</v>
      </c>
      <c r="E11" s="9" t="s">
        <v>27</v>
      </c>
      <c r="F11" s="16" t="s">
        <v>28</v>
      </c>
      <c r="G11" s="135" t="s">
        <v>277</v>
      </c>
      <c r="H11" s="134"/>
      <c r="I11" s="136"/>
      <c r="J11" s="137"/>
      <c r="K11" s="137"/>
    </row>
    <row r="12" spans="1:11" ht="81.75" customHeight="1">
      <c r="A12" s="5" t="s">
        <v>7</v>
      </c>
      <c r="B12" s="11"/>
      <c r="C12" s="15"/>
      <c r="D12" s="16" t="s">
        <v>29</v>
      </c>
      <c r="E12" s="9" t="s">
        <v>30</v>
      </c>
      <c r="F12" s="16" t="s">
        <v>31</v>
      </c>
      <c r="G12" s="135" t="s">
        <v>277</v>
      </c>
      <c r="H12" s="134"/>
      <c r="I12" s="136"/>
      <c r="J12" s="137"/>
      <c r="K12" s="137"/>
    </row>
    <row r="13" spans="1:11" ht="78" customHeight="1">
      <c r="A13" s="5" t="s">
        <v>7</v>
      </c>
      <c r="B13" s="11"/>
      <c r="C13" s="15"/>
      <c r="D13" s="16" t="s">
        <v>32</v>
      </c>
      <c r="E13" s="9" t="s">
        <v>33</v>
      </c>
      <c r="F13" s="16" t="s">
        <v>34</v>
      </c>
      <c r="G13" s="135" t="s">
        <v>277</v>
      </c>
      <c r="H13" s="134"/>
      <c r="I13" s="136"/>
      <c r="J13" s="137"/>
      <c r="K13" s="137"/>
    </row>
    <row r="14" spans="1:11" ht="78" customHeight="1">
      <c r="A14" s="5" t="s">
        <v>7</v>
      </c>
      <c r="B14" s="11"/>
      <c r="C14" s="15"/>
      <c r="D14" s="16" t="s">
        <v>35</v>
      </c>
      <c r="E14" s="9" t="s">
        <v>36</v>
      </c>
      <c r="F14" s="16" t="s">
        <v>37</v>
      </c>
      <c r="G14" s="135" t="s">
        <v>278</v>
      </c>
      <c r="H14" s="134"/>
      <c r="I14" s="136"/>
      <c r="J14" s="137"/>
      <c r="K14" s="137"/>
    </row>
    <row r="15" spans="1:11" ht="78" customHeight="1">
      <c r="A15" s="5" t="s">
        <v>7</v>
      </c>
      <c r="B15" s="11"/>
      <c r="C15" s="15"/>
      <c r="D15" s="16" t="s">
        <v>38</v>
      </c>
      <c r="E15" s="9" t="s">
        <v>39</v>
      </c>
      <c r="F15" s="16" t="s">
        <v>40</v>
      </c>
      <c r="G15" s="135" t="s">
        <v>277</v>
      </c>
      <c r="H15" s="134"/>
      <c r="I15" s="136"/>
      <c r="J15" s="137"/>
      <c r="K15" s="137"/>
    </row>
    <row r="16" spans="1:11" ht="78" customHeight="1">
      <c r="A16" s="5"/>
      <c r="B16" s="11"/>
      <c r="C16" s="15"/>
      <c r="D16" s="16" t="s">
        <v>41</v>
      </c>
      <c r="E16" s="9" t="s">
        <v>42</v>
      </c>
      <c r="F16" s="16" t="s">
        <v>43</v>
      </c>
      <c r="G16" s="135" t="s">
        <v>282</v>
      </c>
      <c r="H16" s="134"/>
      <c r="I16" s="136"/>
      <c r="J16" s="137"/>
      <c r="K16" s="137"/>
    </row>
    <row r="17" spans="1:11" ht="78" customHeight="1">
      <c r="A17" s="5"/>
      <c r="B17" s="11"/>
      <c r="C17" s="15"/>
      <c r="D17" s="16" t="s">
        <v>44</v>
      </c>
      <c r="E17" s="9" t="s">
        <v>45</v>
      </c>
      <c r="F17" s="16" t="s">
        <v>46</v>
      </c>
      <c r="G17" s="135" t="s">
        <v>279</v>
      </c>
      <c r="H17" s="134"/>
      <c r="I17" s="136"/>
      <c r="J17" s="137"/>
      <c r="K17" s="137"/>
    </row>
    <row r="18" spans="1:11" ht="78" customHeight="1">
      <c r="A18" s="5" t="s">
        <v>7</v>
      </c>
      <c r="B18" s="11"/>
      <c r="C18" s="15"/>
      <c r="D18" s="16" t="s">
        <v>47</v>
      </c>
      <c r="E18" s="9" t="s">
        <v>48</v>
      </c>
      <c r="F18" s="16" t="s">
        <v>49</v>
      </c>
      <c r="G18" s="135" t="s">
        <v>278</v>
      </c>
      <c r="H18" s="134"/>
      <c r="I18" s="136"/>
      <c r="J18" s="137"/>
      <c r="K18" s="137"/>
    </row>
    <row r="19" spans="1:11" ht="78" customHeight="1">
      <c r="A19" s="5" t="s">
        <v>7</v>
      </c>
      <c r="B19" s="11"/>
      <c r="C19" s="15"/>
      <c r="D19" s="16" t="s">
        <v>50</v>
      </c>
      <c r="E19" s="9" t="s">
        <v>51</v>
      </c>
      <c r="F19" s="16" t="s">
        <v>52</v>
      </c>
      <c r="G19" s="135" t="s">
        <v>277</v>
      </c>
      <c r="H19" s="134"/>
      <c r="I19" s="136"/>
      <c r="J19" s="137"/>
      <c r="K19" s="137"/>
    </row>
    <row r="20" spans="1:11" ht="78" customHeight="1">
      <c r="A20" s="5" t="s">
        <v>7</v>
      </c>
      <c r="B20" s="11"/>
      <c r="C20" s="15"/>
      <c r="D20" s="16" t="s">
        <v>53</v>
      </c>
      <c r="E20" s="9" t="s">
        <v>54</v>
      </c>
      <c r="F20" s="16" t="s">
        <v>55</v>
      </c>
      <c r="G20" s="135" t="s">
        <v>277</v>
      </c>
      <c r="H20" s="134"/>
      <c r="I20" s="136"/>
      <c r="J20" s="137"/>
      <c r="K20" s="137"/>
    </row>
    <row r="21" spans="1:11" ht="78" customHeight="1">
      <c r="A21" s="5" t="s">
        <v>7</v>
      </c>
      <c r="B21" s="11"/>
      <c r="C21" s="15"/>
      <c r="D21" s="16" t="s">
        <v>56</v>
      </c>
      <c r="E21" s="9" t="s">
        <v>57</v>
      </c>
      <c r="F21" s="16" t="s">
        <v>58</v>
      </c>
      <c r="G21" s="135" t="s">
        <v>278</v>
      </c>
      <c r="H21" s="134"/>
      <c r="I21" s="136"/>
      <c r="J21" s="137"/>
      <c r="K21" s="137"/>
    </row>
    <row r="22" spans="1:11" ht="78" customHeight="1">
      <c r="A22" s="5" t="s">
        <v>7</v>
      </c>
      <c r="B22" s="11"/>
      <c r="C22" s="15"/>
      <c r="D22" s="16" t="s">
        <v>59</v>
      </c>
      <c r="E22" s="9" t="s">
        <v>60</v>
      </c>
      <c r="F22" s="16" t="s">
        <v>61</v>
      </c>
      <c r="G22" s="135" t="s">
        <v>277</v>
      </c>
      <c r="H22" s="134"/>
      <c r="I22" s="136"/>
      <c r="J22" s="137"/>
      <c r="K22" s="137"/>
    </row>
    <row r="23" spans="1:11" ht="78" customHeight="1">
      <c r="A23" s="5" t="s">
        <v>7</v>
      </c>
      <c r="B23" s="11"/>
      <c r="C23" s="15"/>
      <c r="D23" s="16" t="s">
        <v>62</v>
      </c>
      <c r="E23" s="9" t="s">
        <v>30</v>
      </c>
      <c r="F23" s="16" t="s">
        <v>30</v>
      </c>
      <c r="G23" s="135" t="s">
        <v>280</v>
      </c>
      <c r="H23" s="134"/>
      <c r="I23" s="136"/>
      <c r="J23" s="137"/>
      <c r="K23" s="137"/>
    </row>
    <row r="24" spans="1:11" ht="101.25" customHeight="1">
      <c r="A24" s="5" t="s">
        <v>7</v>
      </c>
      <c r="B24" s="11"/>
      <c r="C24" s="15"/>
      <c r="D24" s="16" t="s">
        <v>63</v>
      </c>
      <c r="E24" s="9" t="s">
        <v>64</v>
      </c>
      <c r="F24" s="16" t="s">
        <v>65</v>
      </c>
      <c r="G24" s="135" t="s">
        <v>277</v>
      </c>
      <c r="H24" s="134"/>
      <c r="I24" s="136"/>
      <c r="J24" s="137"/>
      <c r="K24" s="137"/>
    </row>
    <row r="25" spans="1:11" ht="78" customHeight="1">
      <c r="A25" s="5" t="s">
        <v>7</v>
      </c>
      <c r="B25" s="11"/>
      <c r="C25" s="15"/>
      <c r="D25" s="16" t="s">
        <v>66</v>
      </c>
      <c r="E25" s="9" t="s">
        <v>67</v>
      </c>
      <c r="F25" s="16" t="s">
        <v>68</v>
      </c>
      <c r="G25" s="135" t="s">
        <v>277</v>
      </c>
      <c r="H25" s="134"/>
      <c r="I25" s="136"/>
      <c r="J25" s="137"/>
      <c r="K25" s="137"/>
    </row>
    <row r="26" spans="1:11" ht="78" customHeight="1">
      <c r="A26" s="148" t="s">
        <v>69</v>
      </c>
      <c r="B26" s="149"/>
      <c r="C26" s="149"/>
      <c r="D26" s="149"/>
      <c r="E26" s="149"/>
      <c r="F26" s="149"/>
      <c r="G26" s="138" t="s">
        <v>1750</v>
      </c>
      <c r="H26" s="139"/>
      <c r="I26" s="136"/>
      <c r="J26" s="137"/>
      <c r="K26" s="137"/>
    </row>
    <row r="27" spans="1:11" ht="78" customHeight="1">
      <c r="A27" s="5" t="s">
        <v>9</v>
      </c>
      <c r="B27" s="11">
        <v>1</v>
      </c>
      <c r="C27" s="15" t="s">
        <v>70</v>
      </c>
      <c r="D27" s="16" t="s">
        <v>71</v>
      </c>
      <c r="E27" s="16"/>
      <c r="F27" s="16" t="s">
        <v>72</v>
      </c>
      <c r="G27" s="135" t="s">
        <v>312</v>
      </c>
      <c r="H27" s="134"/>
      <c r="I27" s="136"/>
      <c r="J27" s="137"/>
      <c r="K27" s="137"/>
    </row>
    <row r="28" spans="1:11" ht="78" customHeight="1">
      <c r="A28" s="5" t="s">
        <v>9</v>
      </c>
      <c r="B28" s="11">
        <v>1</v>
      </c>
      <c r="C28" s="15" t="s">
        <v>73</v>
      </c>
      <c r="D28" s="16" t="s">
        <v>74</v>
      </c>
      <c r="E28" s="16"/>
      <c r="F28" s="16" t="s">
        <v>75</v>
      </c>
      <c r="G28" s="135" t="s">
        <v>277</v>
      </c>
      <c r="H28" s="134"/>
      <c r="I28" s="136"/>
      <c r="J28" s="137"/>
      <c r="K28" s="137"/>
    </row>
    <row r="29" spans="1:11" ht="78" customHeight="1">
      <c r="A29" s="5" t="s">
        <v>9</v>
      </c>
      <c r="B29" s="11">
        <v>1</v>
      </c>
      <c r="C29" s="15" t="s">
        <v>76</v>
      </c>
      <c r="D29" s="16">
        <v>12</v>
      </c>
      <c r="E29" s="16" t="s">
        <v>306</v>
      </c>
      <c r="F29" s="16"/>
      <c r="G29" s="135" t="s">
        <v>305</v>
      </c>
      <c r="H29" s="134"/>
      <c r="I29" s="136"/>
      <c r="J29" s="137"/>
      <c r="K29" s="137"/>
    </row>
    <row r="30" spans="1:11" ht="78" customHeight="1">
      <c r="A30" s="5" t="s">
        <v>9</v>
      </c>
      <c r="B30" s="11">
        <v>1</v>
      </c>
      <c r="C30" s="15" t="s">
        <v>76</v>
      </c>
      <c r="D30" s="16">
        <v>16</v>
      </c>
      <c r="E30" s="16" t="s">
        <v>307</v>
      </c>
      <c r="F30" s="16"/>
      <c r="G30" s="135" t="s">
        <v>305</v>
      </c>
      <c r="H30" s="134"/>
      <c r="I30" s="136"/>
      <c r="J30" s="137"/>
      <c r="K30" s="137"/>
    </row>
    <row r="31" spans="1:11" ht="132" customHeight="1">
      <c r="A31" s="5" t="s">
        <v>9</v>
      </c>
      <c r="B31" s="11">
        <v>1</v>
      </c>
      <c r="C31" s="15" t="s">
        <v>77</v>
      </c>
      <c r="D31" s="16" t="s">
        <v>78</v>
      </c>
      <c r="E31" s="16" t="s">
        <v>79</v>
      </c>
      <c r="F31" s="16" t="s">
        <v>80</v>
      </c>
      <c r="G31" s="135" t="s">
        <v>313</v>
      </c>
      <c r="H31" s="134"/>
      <c r="I31" s="136"/>
      <c r="J31" s="137"/>
      <c r="K31" s="137"/>
    </row>
    <row r="32" spans="1:11" ht="78" customHeight="1">
      <c r="A32" s="5" t="s">
        <v>9</v>
      </c>
      <c r="B32" s="11">
        <v>1</v>
      </c>
      <c r="C32" s="15" t="s">
        <v>81</v>
      </c>
      <c r="D32" s="16"/>
      <c r="E32" s="16" t="s">
        <v>82</v>
      </c>
      <c r="F32" s="16"/>
      <c r="G32" s="135" t="s">
        <v>281</v>
      </c>
      <c r="H32" s="134"/>
      <c r="I32" s="136"/>
      <c r="J32" s="137"/>
      <c r="K32" s="137"/>
    </row>
    <row r="33" spans="1:11" ht="78" customHeight="1">
      <c r="A33" s="5" t="s">
        <v>9</v>
      </c>
      <c r="B33" s="11">
        <v>1</v>
      </c>
      <c r="C33" s="15" t="s">
        <v>83</v>
      </c>
      <c r="D33" s="16" t="s">
        <v>84</v>
      </c>
      <c r="E33" s="16"/>
      <c r="F33" s="16" t="s">
        <v>85</v>
      </c>
      <c r="G33" s="135" t="s">
        <v>277</v>
      </c>
      <c r="H33" s="134"/>
      <c r="I33" s="136"/>
      <c r="J33" s="137"/>
      <c r="K33" s="137"/>
    </row>
    <row r="34" spans="1:11" ht="78" customHeight="1">
      <c r="A34" s="5" t="s">
        <v>9</v>
      </c>
      <c r="B34" s="11">
        <v>2</v>
      </c>
      <c r="C34" s="15" t="s">
        <v>86</v>
      </c>
      <c r="D34" s="16" t="s">
        <v>87</v>
      </c>
      <c r="E34" s="16" t="s">
        <v>88</v>
      </c>
      <c r="F34" s="16" t="s">
        <v>283</v>
      </c>
      <c r="G34" s="135" t="s">
        <v>285</v>
      </c>
      <c r="H34" s="134"/>
      <c r="I34" s="136"/>
      <c r="J34" s="137"/>
      <c r="K34" s="137"/>
    </row>
    <row r="35" spans="1:11" ht="78" customHeight="1">
      <c r="A35" s="5" t="s">
        <v>9</v>
      </c>
      <c r="B35" s="11">
        <v>2</v>
      </c>
      <c r="C35" s="15" t="s">
        <v>89</v>
      </c>
      <c r="D35" s="16" t="s">
        <v>90</v>
      </c>
      <c r="E35" s="16" t="s">
        <v>298</v>
      </c>
      <c r="F35" s="16"/>
      <c r="G35" s="135" t="s">
        <v>305</v>
      </c>
      <c r="H35" s="134"/>
      <c r="I35" s="136"/>
      <c r="J35" s="137"/>
      <c r="K35" s="137"/>
    </row>
    <row r="36" spans="1:11" ht="78" customHeight="1">
      <c r="A36" s="5" t="s">
        <v>9</v>
      </c>
      <c r="B36" s="11">
        <v>2</v>
      </c>
      <c r="C36" s="15" t="s">
        <v>91</v>
      </c>
      <c r="D36" s="16" t="s">
        <v>92</v>
      </c>
      <c r="E36" s="16" t="s">
        <v>93</v>
      </c>
      <c r="F36" s="16" t="s">
        <v>94</v>
      </c>
      <c r="G36" s="135" t="s">
        <v>277</v>
      </c>
      <c r="H36" s="134"/>
      <c r="I36" s="136"/>
      <c r="J36" s="137"/>
      <c r="K36" s="137"/>
    </row>
    <row r="37" spans="1:11" ht="78" customHeight="1">
      <c r="A37" s="5" t="s">
        <v>9</v>
      </c>
      <c r="B37" s="11">
        <v>2</v>
      </c>
      <c r="C37" s="15" t="s">
        <v>91</v>
      </c>
      <c r="D37" s="16" t="s">
        <v>95</v>
      </c>
      <c r="E37" s="16" t="s">
        <v>96</v>
      </c>
      <c r="F37" s="16"/>
      <c r="G37" s="135" t="s">
        <v>1768</v>
      </c>
      <c r="H37" s="134"/>
      <c r="I37" s="136"/>
      <c r="J37" s="137"/>
      <c r="K37" s="137"/>
    </row>
    <row r="38" spans="1:11" ht="78" customHeight="1">
      <c r="A38" s="5" t="s">
        <v>9</v>
      </c>
      <c r="B38" s="11">
        <v>2</v>
      </c>
      <c r="C38" s="15" t="s">
        <v>91</v>
      </c>
      <c r="D38" s="16" t="s">
        <v>95</v>
      </c>
      <c r="E38" s="16" t="s">
        <v>97</v>
      </c>
      <c r="F38" s="16" t="s">
        <v>98</v>
      </c>
      <c r="G38" s="135" t="s">
        <v>277</v>
      </c>
      <c r="H38" s="134"/>
      <c r="I38" s="136"/>
      <c r="J38" s="137"/>
      <c r="K38" s="137"/>
    </row>
    <row r="39" spans="1:11" ht="78" customHeight="1">
      <c r="A39" s="5" t="s">
        <v>9</v>
      </c>
      <c r="B39" s="11">
        <v>2</v>
      </c>
      <c r="C39" s="15" t="s">
        <v>91</v>
      </c>
      <c r="D39" s="16" t="s">
        <v>99</v>
      </c>
      <c r="E39" s="16"/>
      <c r="F39" s="16" t="s">
        <v>100</v>
      </c>
      <c r="G39" s="135" t="s">
        <v>277</v>
      </c>
      <c r="H39" s="134"/>
      <c r="I39" s="136"/>
      <c r="J39" s="137"/>
      <c r="K39" s="137"/>
    </row>
    <row r="40" spans="1:11" ht="78" customHeight="1">
      <c r="A40" s="5" t="s">
        <v>9</v>
      </c>
      <c r="B40" s="11">
        <v>2</v>
      </c>
      <c r="C40" s="15" t="s">
        <v>91</v>
      </c>
      <c r="D40" s="16" t="s">
        <v>101</v>
      </c>
      <c r="E40" s="16"/>
      <c r="F40" s="16" t="s">
        <v>286</v>
      </c>
      <c r="G40" s="135" t="s">
        <v>317</v>
      </c>
      <c r="H40" s="134"/>
      <c r="I40" s="136"/>
      <c r="J40" s="137"/>
      <c r="K40" s="137"/>
    </row>
    <row r="41" spans="1:11" ht="78" customHeight="1">
      <c r="A41" s="5" t="s">
        <v>9</v>
      </c>
      <c r="B41" s="11">
        <v>2</v>
      </c>
      <c r="C41" s="15" t="s">
        <v>102</v>
      </c>
      <c r="D41" s="16"/>
      <c r="E41" s="16" t="s">
        <v>103</v>
      </c>
      <c r="F41" s="16"/>
      <c r="G41" s="135" t="s">
        <v>287</v>
      </c>
      <c r="H41" s="134"/>
      <c r="I41" s="136"/>
      <c r="J41" s="137"/>
      <c r="K41" s="137"/>
    </row>
    <row r="42" spans="1:11" ht="78" customHeight="1">
      <c r="A42" s="5" t="s">
        <v>9</v>
      </c>
      <c r="B42" s="11">
        <v>2</v>
      </c>
      <c r="C42" s="15" t="s">
        <v>104</v>
      </c>
      <c r="D42" s="16">
        <v>23</v>
      </c>
      <c r="E42" s="16" t="s">
        <v>105</v>
      </c>
      <c r="F42" s="16" t="s">
        <v>106</v>
      </c>
      <c r="G42" s="135" t="s">
        <v>308</v>
      </c>
      <c r="H42" s="134"/>
      <c r="I42" s="136"/>
      <c r="J42" s="137"/>
      <c r="K42" s="137"/>
    </row>
    <row r="43" spans="1:11" ht="132" customHeight="1">
      <c r="A43" s="5" t="s">
        <v>9</v>
      </c>
      <c r="B43" s="11">
        <v>3</v>
      </c>
      <c r="C43" s="15" t="s">
        <v>107</v>
      </c>
      <c r="D43" s="16" t="s">
        <v>108</v>
      </c>
      <c r="E43" s="16" t="s">
        <v>109</v>
      </c>
      <c r="F43" s="16" t="s">
        <v>110</v>
      </c>
      <c r="G43" s="135" t="s">
        <v>284</v>
      </c>
      <c r="H43" s="134"/>
      <c r="I43" s="136"/>
      <c r="J43" s="137"/>
      <c r="K43" s="137"/>
    </row>
    <row r="44" spans="1:11" ht="78" customHeight="1">
      <c r="A44" s="5" t="s">
        <v>9</v>
      </c>
      <c r="B44" s="11">
        <v>3</v>
      </c>
      <c r="C44" s="15" t="s">
        <v>107</v>
      </c>
      <c r="D44" s="16" t="s">
        <v>111</v>
      </c>
      <c r="E44" s="16" t="s">
        <v>112</v>
      </c>
      <c r="F44" s="16" t="s">
        <v>113</v>
      </c>
      <c r="G44" s="135" t="s">
        <v>277</v>
      </c>
      <c r="H44" s="134"/>
      <c r="I44" s="136"/>
      <c r="J44" s="137"/>
      <c r="K44" s="137"/>
    </row>
    <row r="45" spans="1:11" ht="78" customHeight="1">
      <c r="A45" s="5" t="s">
        <v>9</v>
      </c>
      <c r="B45" s="11">
        <v>3</v>
      </c>
      <c r="C45" s="15" t="s">
        <v>86</v>
      </c>
      <c r="D45" s="16" t="s">
        <v>114</v>
      </c>
      <c r="E45" s="16" t="s">
        <v>115</v>
      </c>
      <c r="F45" s="16"/>
      <c r="G45" s="135" t="s">
        <v>309</v>
      </c>
      <c r="H45" s="134"/>
      <c r="I45" s="136"/>
      <c r="J45" s="137"/>
      <c r="K45" s="137"/>
    </row>
    <row r="46" spans="1:11" ht="78" customHeight="1">
      <c r="A46" s="5" t="s">
        <v>9</v>
      </c>
      <c r="B46" s="11">
        <v>3</v>
      </c>
      <c r="C46" s="15" t="s">
        <v>116</v>
      </c>
      <c r="D46" s="16" t="s">
        <v>117</v>
      </c>
      <c r="E46" s="16" t="s">
        <v>118</v>
      </c>
      <c r="F46" s="16" t="s">
        <v>119</v>
      </c>
      <c r="G46" s="135" t="s">
        <v>314</v>
      </c>
      <c r="H46" s="134"/>
      <c r="I46" s="136"/>
      <c r="J46" s="137"/>
      <c r="K46" s="137"/>
    </row>
    <row r="47" spans="1:11" ht="78" customHeight="1">
      <c r="A47" s="5" t="s">
        <v>9</v>
      </c>
      <c r="B47" s="11">
        <v>3</v>
      </c>
      <c r="C47" s="15" t="s">
        <v>116</v>
      </c>
      <c r="D47" s="16">
        <v>5</v>
      </c>
      <c r="E47" s="16"/>
      <c r="F47" s="16" t="s">
        <v>120</v>
      </c>
      <c r="G47" s="135" t="s">
        <v>284</v>
      </c>
      <c r="H47" s="134"/>
      <c r="I47" s="136"/>
      <c r="J47" s="137"/>
      <c r="K47" s="137"/>
    </row>
    <row r="48" spans="1:11" ht="78" customHeight="1">
      <c r="A48" s="5" t="s">
        <v>9</v>
      </c>
      <c r="B48" s="11">
        <v>3</v>
      </c>
      <c r="C48" s="15" t="s">
        <v>121</v>
      </c>
      <c r="D48" s="16" t="s">
        <v>122</v>
      </c>
      <c r="E48" s="16" t="s">
        <v>123</v>
      </c>
      <c r="F48" s="16" t="s">
        <v>124</v>
      </c>
      <c r="G48" s="135" t="s">
        <v>278</v>
      </c>
      <c r="H48" s="134"/>
      <c r="I48" s="136"/>
      <c r="J48" s="137"/>
      <c r="K48" s="137"/>
    </row>
    <row r="49" spans="1:11" ht="78" customHeight="1">
      <c r="A49" s="5" t="s">
        <v>9</v>
      </c>
      <c r="B49" s="11">
        <v>3</v>
      </c>
      <c r="C49" s="15" t="s">
        <v>125</v>
      </c>
      <c r="D49" s="16"/>
      <c r="E49" s="16" t="s">
        <v>126</v>
      </c>
      <c r="F49" s="16" t="s">
        <v>127</v>
      </c>
      <c r="G49" s="135" t="s">
        <v>284</v>
      </c>
      <c r="H49" s="134"/>
      <c r="I49" s="136"/>
      <c r="J49" s="137"/>
      <c r="K49" s="137"/>
    </row>
    <row r="50" spans="1:11" ht="78" customHeight="1">
      <c r="A50" s="5" t="s">
        <v>9</v>
      </c>
      <c r="B50" s="11">
        <v>4</v>
      </c>
      <c r="C50" s="15" t="s">
        <v>128</v>
      </c>
      <c r="D50" s="16"/>
      <c r="E50" s="16"/>
      <c r="F50" s="16" t="s">
        <v>129</v>
      </c>
      <c r="G50" s="135" t="s">
        <v>315</v>
      </c>
      <c r="H50" s="134" t="s">
        <v>276</v>
      </c>
      <c r="I50" s="136" t="s">
        <v>268</v>
      </c>
      <c r="J50" s="137"/>
      <c r="K50" s="137"/>
    </row>
    <row r="51" spans="1:11" ht="78" customHeight="1">
      <c r="A51" s="5" t="s">
        <v>9</v>
      </c>
      <c r="B51" s="11">
        <v>4</v>
      </c>
      <c r="C51" s="15" t="s">
        <v>128</v>
      </c>
      <c r="D51" s="16" t="s">
        <v>130</v>
      </c>
      <c r="E51" s="16"/>
      <c r="F51" s="16" t="s">
        <v>131</v>
      </c>
      <c r="G51" s="135" t="s">
        <v>304</v>
      </c>
      <c r="H51" s="134" t="s">
        <v>1737</v>
      </c>
      <c r="I51" s="136"/>
      <c r="J51" s="137" t="s">
        <v>266</v>
      </c>
      <c r="K51" s="137"/>
    </row>
    <row r="52" spans="1:11" ht="99" customHeight="1">
      <c r="A52" s="5" t="s">
        <v>9</v>
      </c>
      <c r="B52" s="11">
        <v>4</v>
      </c>
      <c r="C52" s="15" t="s">
        <v>128</v>
      </c>
      <c r="D52" s="16"/>
      <c r="E52" s="16" t="s">
        <v>132</v>
      </c>
      <c r="F52" s="16" t="s">
        <v>133</v>
      </c>
      <c r="G52" s="135" t="s">
        <v>315</v>
      </c>
      <c r="H52" s="134" t="s">
        <v>275</v>
      </c>
      <c r="I52" s="136" t="s">
        <v>256</v>
      </c>
      <c r="J52" s="137"/>
      <c r="K52" s="137"/>
    </row>
    <row r="53" spans="1:11" ht="78" customHeight="1">
      <c r="A53" s="5" t="s">
        <v>9</v>
      </c>
      <c r="B53" s="11">
        <v>4</v>
      </c>
      <c r="C53" s="15" t="s">
        <v>128</v>
      </c>
      <c r="D53" s="16"/>
      <c r="E53" s="19" t="s">
        <v>134</v>
      </c>
      <c r="F53" s="16"/>
      <c r="G53" s="135" t="s">
        <v>315</v>
      </c>
      <c r="H53" s="134" t="s">
        <v>274</v>
      </c>
      <c r="I53" s="136" t="s">
        <v>257</v>
      </c>
      <c r="J53" s="137"/>
      <c r="K53" s="137"/>
    </row>
    <row r="54" spans="1:11" ht="78" customHeight="1">
      <c r="A54" s="5" t="s">
        <v>9</v>
      </c>
      <c r="B54" s="11">
        <v>4</v>
      </c>
      <c r="C54" s="15" t="s">
        <v>128</v>
      </c>
      <c r="D54" s="16" t="s">
        <v>135</v>
      </c>
      <c r="E54" s="19" t="s">
        <v>136</v>
      </c>
      <c r="F54" s="16" t="s">
        <v>137</v>
      </c>
      <c r="G54" s="135" t="s">
        <v>315</v>
      </c>
      <c r="H54" s="134" t="s">
        <v>273</v>
      </c>
      <c r="I54" s="136" t="s">
        <v>258</v>
      </c>
      <c r="J54" s="137"/>
      <c r="K54" s="137"/>
    </row>
    <row r="55" spans="1:11" ht="78" customHeight="1">
      <c r="A55" s="5" t="s">
        <v>9</v>
      </c>
      <c r="B55" s="11">
        <v>4</v>
      </c>
      <c r="C55" s="15" t="s">
        <v>128</v>
      </c>
      <c r="D55" s="16" t="s">
        <v>138</v>
      </c>
      <c r="E55" s="19" t="s">
        <v>139</v>
      </c>
      <c r="F55" s="16"/>
      <c r="G55" s="135" t="s">
        <v>315</v>
      </c>
      <c r="H55" s="134" t="s">
        <v>272</v>
      </c>
      <c r="I55" s="136" t="s">
        <v>259</v>
      </c>
      <c r="J55" s="137"/>
      <c r="K55" s="137"/>
    </row>
    <row r="56" spans="1:11" ht="78" customHeight="1">
      <c r="A56" s="5" t="s">
        <v>9</v>
      </c>
      <c r="B56" s="11">
        <v>4</v>
      </c>
      <c r="C56" s="15" t="s">
        <v>128</v>
      </c>
      <c r="D56" s="16" t="s">
        <v>140</v>
      </c>
      <c r="E56" s="19" t="s">
        <v>141</v>
      </c>
      <c r="F56" s="16" t="s">
        <v>142</v>
      </c>
      <c r="G56" s="135" t="s">
        <v>315</v>
      </c>
      <c r="H56" s="134" t="s">
        <v>260</v>
      </c>
      <c r="I56" s="136" t="s">
        <v>261</v>
      </c>
      <c r="J56" s="137"/>
      <c r="K56" s="137"/>
    </row>
    <row r="57" spans="1:11" ht="78" customHeight="1">
      <c r="A57" s="5" t="s">
        <v>9</v>
      </c>
      <c r="B57" s="11">
        <v>4</v>
      </c>
      <c r="C57" s="15" t="s">
        <v>128</v>
      </c>
      <c r="D57" s="16" t="s">
        <v>143</v>
      </c>
      <c r="E57" s="19" t="s">
        <v>144</v>
      </c>
      <c r="F57" s="16"/>
      <c r="G57" s="135" t="s">
        <v>316</v>
      </c>
      <c r="H57" s="134" t="s">
        <v>262</v>
      </c>
      <c r="I57" s="136" t="s">
        <v>271</v>
      </c>
      <c r="J57" s="137"/>
      <c r="K57" s="137"/>
    </row>
    <row r="58" spans="1:11" ht="102" customHeight="1">
      <c r="A58" s="5" t="s">
        <v>9</v>
      </c>
      <c r="B58" s="11">
        <v>4</v>
      </c>
      <c r="C58" s="15" t="s">
        <v>128</v>
      </c>
      <c r="D58" s="16" t="s">
        <v>145</v>
      </c>
      <c r="E58" s="19" t="s">
        <v>263</v>
      </c>
      <c r="F58" s="16" t="s">
        <v>146</v>
      </c>
      <c r="G58" s="135" t="s">
        <v>315</v>
      </c>
      <c r="H58" s="134" t="s">
        <v>264</v>
      </c>
      <c r="I58" s="136" t="s">
        <v>265</v>
      </c>
      <c r="J58" s="137"/>
      <c r="K58" s="137"/>
    </row>
    <row r="59" spans="1:11" ht="78" customHeight="1">
      <c r="A59" s="5" t="s">
        <v>9</v>
      </c>
      <c r="B59" s="11">
        <v>4</v>
      </c>
      <c r="C59" s="15" t="s">
        <v>147</v>
      </c>
      <c r="D59" s="16" t="s">
        <v>148</v>
      </c>
      <c r="E59" s="19" t="s">
        <v>149</v>
      </c>
      <c r="F59" s="16"/>
      <c r="G59" s="135" t="s">
        <v>315</v>
      </c>
      <c r="H59" s="134" t="s">
        <v>269</v>
      </c>
      <c r="I59" s="136" t="s">
        <v>270</v>
      </c>
      <c r="J59" s="137"/>
      <c r="K59" s="137"/>
    </row>
    <row r="60" spans="1:11" ht="123.75" customHeight="1">
      <c r="A60" s="5" t="s">
        <v>9</v>
      </c>
      <c r="B60" s="11">
        <v>4</v>
      </c>
      <c r="C60" s="15" t="s">
        <v>147</v>
      </c>
      <c r="D60" s="16" t="s">
        <v>150</v>
      </c>
      <c r="E60" s="19" t="s">
        <v>151</v>
      </c>
      <c r="F60" s="16" t="s">
        <v>267</v>
      </c>
      <c r="G60" s="135" t="s">
        <v>288</v>
      </c>
      <c r="H60" s="134"/>
      <c r="I60" s="136"/>
      <c r="J60" s="137"/>
      <c r="K60" s="137"/>
    </row>
    <row r="61" spans="1:11" ht="99" customHeight="1">
      <c r="A61" s="5" t="s">
        <v>9</v>
      </c>
      <c r="B61" s="11">
        <v>4</v>
      </c>
      <c r="C61" s="15" t="s">
        <v>152</v>
      </c>
      <c r="D61" s="16" t="s">
        <v>153</v>
      </c>
      <c r="E61" s="19" t="s">
        <v>299</v>
      </c>
      <c r="F61" s="16"/>
      <c r="G61" s="135" t="s">
        <v>301</v>
      </c>
      <c r="H61" s="134"/>
      <c r="I61" s="136"/>
      <c r="J61" s="137"/>
      <c r="K61" s="137"/>
    </row>
    <row r="62" spans="1:11" ht="78" customHeight="1">
      <c r="A62" s="5" t="s">
        <v>9</v>
      </c>
      <c r="B62" s="11">
        <v>4</v>
      </c>
      <c r="C62" s="15" t="s">
        <v>154</v>
      </c>
      <c r="D62" s="16" t="s">
        <v>155</v>
      </c>
      <c r="E62" s="19"/>
      <c r="F62" s="16" t="s">
        <v>156</v>
      </c>
      <c r="G62" s="135" t="s">
        <v>277</v>
      </c>
      <c r="H62" s="134"/>
      <c r="I62" s="136"/>
      <c r="J62" s="137"/>
      <c r="K62" s="137"/>
    </row>
    <row r="63" spans="1:11" ht="102.75" customHeight="1">
      <c r="A63" s="5" t="s">
        <v>9</v>
      </c>
      <c r="B63" s="11">
        <v>4</v>
      </c>
      <c r="C63" s="15" t="s">
        <v>157</v>
      </c>
      <c r="D63" s="16"/>
      <c r="E63" s="19" t="s">
        <v>158</v>
      </c>
      <c r="F63" s="16" t="s">
        <v>159</v>
      </c>
      <c r="G63" s="135" t="s">
        <v>288</v>
      </c>
      <c r="H63" s="134"/>
      <c r="I63" s="136"/>
      <c r="J63" s="137"/>
      <c r="K63" s="137"/>
    </row>
    <row r="64" spans="1:11" ht="78" customHeight="1">
      <c r="A64" s="5" t="s">
        <v>9</v>
      </c>
      <c r="B64" s="11">
        <v>5</v>
      </c>
      <c r="C64" s="15"/>
      <c r="D64" s="16" t="s">
        <v>160</v>
      </c>
      <c r="E64" s="16" t="s">
        <v>161</v>
      </c>
      <c r="F64" s="16" t="s">
        <v>162</v>
      </c>
      <c r="G64" s="135" t="s">
        <v>278</v>
      </c>
      <c r="H64" s="134"/>
      <c r="I64" s="136"/>
      <c r="J64" s="137"/>
      <c r="K64" s="137"/>
    </row>
    <row r="65" spans="1:11" ht="78" customHeight="1">
      <c r="A65" s="5" t="s">
        <v>9</v>
      </c>
      <c r="B65" s="11">
        <v>6</v>
      </c>
      <c r="C65" s="15" t="s">
        <v>163</v>
      </c>
      <c r="D65" s="20" t="s">
        <v>164</v>
      </c>
      <c r="E65" s="17" t="s">
        <v>165</v>
      </c>
      <c r="F65" s="16" t="s">
        <v>166</v>
      </c>
      <c r="G65" s="135" t="s">
        <v>278</v>
      </c>
      <c r="H65" s="134"/>
      <c r="I65" s="136"/>
      <c r="J65" s="137"/>
      <c r="K65" s="137"/>
    </row>
    <row r="66" spans="1:11" ht="78" customHeight="1">
      <c r="A66" s="5" t="s">
        <v>9</v>
      </c>
      <c r="B66" s="11">
        <v>6</v>
      </c>
      <c r="C66" s="15" t="s">
        <v>167</v>
      </c>
      <c r="D66" s="16" t="s">
        <v>168</v>
      </c>
      <c r="E66" s="16" t="s">
        <v>169</v>
      </c>
      <c r="F66" s="16" t="s">
        <v>170</v>
      </c>
      <c r="G66" s="135" t="s">
        <v>288</v>
      </c>
      <c r="H66" s="134"/>
      <c r="I66" s="136"/>
      <c r="J66" s="137"/>
      <c r="K66" s="137"/>
    </row>
    <row r="67" spans="1:11" ht="78" customHeight="1">
      <c r="A67" s="5" t="s">
        <v>9</v>
      </c>
      <c r="B67" s="11">
        <v>6</v>
      </c>
      <c r="C67" s="15"/>
      <c r="D67" s="16"/>
      <c r="E67" s="16" t="s">
        <v>171</v>
      </c>
      <c r="F67" s="16"/>
      <c r="G67" s="135" t="s">
        <v>289</v>
      </c>
      <c r="H67" s="134"/>
      <c r="I67" s="136"/>
      <c r="J67" s="137"/>
      <c r="K67" s="137"/>
    </row>
    <row r="68" spans="1:11" ht="78" customHeight="1">
      <c r="A68" s="5" t="s">
        <v>9</v>
      </c>
      <c r="B68" s="11">
        <v>8</v>
      </c>
      <c r="C68" s="15"/>
      <c r="D68" s="16" t="s">
        <v>172</v>
      </c>
      <c r="E68" s="16" t="s">
        <v>173</v>
      </c>
      <c r="F68" s="16" t="s">
        <v>174</v>
      </c>
      <c r="G68" s="135" t="s">
        <v>290</v>
      </c>
      <c r="H68" s="134"/>
      <c r="I68" s="136"/>
      <c r="J68" s="137"/>
      <c r="K68" s="137"/>
    </row>
    <row r="69" spans="1:11" ht="78" customHeight="1">
      <c r="A69" s="5" t="s">
        <v>9</v>
      </c>
      <c r="B69" s="11">
        <v>9</v>
      </c>
      <c r="C69" s="15" t="s">
        <v>86</v>
      </c>
      <c r="D69" s="16" t="s">
        <v>175</v>
      </c>
      <c r="E69" s="16" t="s">
        <v>176</v>
      </c>
      <c r="F69" s="16" t="s">
        <v>177</v>
      </c>
      <c r="G69" s="135" t="s">
        <v>288</v>
      </c>
      <c r="H69" s="134"/>
      <c r="I69" s="136"/>
      <c r="J69" s="137"/>
      <c r="K69" s="137"/>
    </row>
    <row r="70" spans="1:11" ht="78" customHeight="1">
      <c r="A70" s="5" t="s">
        <v>9</v>
      </c>
      <c r="B70" s="11">
        <v>9</v>
      </c>
      <c r="C70" s="15" t="s">
        <v>178</v>
      </c>
      <c r="D70" s="16" t="s">
        <v>179</v>
      </c>
      <c r="E70" s="16" t="s">
        <v>180</v>
      </c>
      <c r="F70" s="16" t="s">
        <v>181</v>
      </c>
      <c r="G70" s="135" t="s">
        <v>310</v>
      </c>
      <c r="H70" s="134"/>
      <c r="I70" s="136"/>
      <c r="J70" s="137"/>
      <c r="K70" s="137"/>
    </row>
    <row r="71" spans="1:11" ht="78" customHeight="1">
      <c r="A71" s="5" t="s">
        <v>9</v>
      </c>
      <c r="B71" s="11">
        <v>9</v>
      </c>
      <c r="C71" s="15" t="s">
        <v>77</v>
      </c>
      <c r="D71" s="16" t="s">
        <v>182</v>
      </c>
      <c r="E71" s="16" t="s">
        <v>183</v>
      </c>
      <c r="F71" s="16" t="s">
        <v>184</v>
      </c>
      <c r="G71" s="135" t="s">
        <v>278</v>
      </c>
      <c r="H71" s="134"/>
      <c r="I71" s="136"/>
      <c r="J71" s="137"/>
      <c r="K71" s="137"/>
    </row>
    <row r="72" spans="1:11" ht="78" customHeight="1">
      <c r="A72" s="5" t="s">
        <v>9</v>
      </c>
      <c r="B72" s="11">
        <v>9</v>
      </c>
      <c r="C72" s="15" t="s">
        <v>185</v>
      </c>
      <c r="D72" s="16" t="s">
        <v>186</v>
      </c>
      <c r="E72" s="16" t="s">
        <v>187</v>
      </c>
      <c r="F72" s="16" t="s">
        <v>188</v>
      </c>
      <c r="G72" s="135" t="s">
        <v>278</v>
      </c>
      <c r="H72" s="134"/>
      <c r="I72" s="136"/>
      <c r="J72" s="137"/>
      <c r="K72" s="137"/>
    </row>
    <row r="73" spans="1:11" ht="78" customHeight="1">
      <c r="A73" s="5" t="s">
        <v>189</v>
      </c>
      <c r="B73" s="11">
        <v>2</v>
      </c>
      <c r="C73" s="15"/>
      <c r="D73" s="16" t="s">
        <v>190</v>
      </c>
      <c r="E73" s="16"/>
      <c r="F73" s="16" t="s">
        <v>191</v>
      </c>
      <c r="G73" s="135" t="s">
        <v>277</v>
      </c>
      <c r="H73" s="134"/>
      <c r="I73" s="136"/>
      <c r="J73" s="137"/>
      <c r="K73" s="137"/>
    </row>
    <row r="74" spans="1:11" ht="78" customHeight="1">
      <c r="A74" s="5" t="s">
        <v>189</v>
      </c>
      <c r="B74" s="11">
        <v>3</v>
      </c>
      <c r="C74" s="15"/>
      <c r="D74" s="16" t="s">
        <v>192</v>
      </c>
      <c r="E74" s="16" t="s">
        <v>193</v>
      </c>
      <c r="F74" s="16"/>
      <c r="G74" s="135" t="s">
        <v>303</v>
      </c>
      <c r="H74" s="134"/>
      <c r="I74" s="136"/>
      <c r="J74" s="137"/>
      <c r="K74" s="137"/>
    </row>
    <row r="75" spans="1:11" ht="78" customHeight="1">
      <c r="A75" s="5" t="s">
        <v>189</v>
      </c>
      <c r="B75" s="11">
        <v>3</v>
      </c>
      <c r="C75" s="15"/>
      <c r="D75" s="16" t="s">
        <v>194</v>
      </c>
      <c r="E75" s="16" t="s">
        <v>195</v>
      </c>
      <c r="F75" s="16" t="s">
        <v>196</v>
      </c>
      <c r="G75" s="135" t="s">
        <v>291</v>
      </c>
      <c r="H75" s="134"/>
      <c r="I75" s="136"/>
      <c r="J75" s="137"/>
      <c r="K75" s="137"/>
    </row>
    <row r="76" spans="1:11" ht="150" customHeight="1">
      <c r="A76" s="5" t="s">
        <v>189</v>
      </c>
      <c r="B76" s="11">
        <v>3</v>
      </c>
      <c r="C76" s="15"/>
      <c r="D76" s="16" t="s">
        <v>197</v>
      </c>
      <c r="E76" s="16" t="s">
        <v>198</v>
      </c>
      <c r="F76" s="16" t="s">
        <v>199</v>
      </c>
      <c r="G76" s="135" t="s">
        <v>277</v>
      </c>
      <c r="H76" s="134"/>
      <c r="I76" s="136"/>
      <c r="J76" s="137"/>
      <c r="K76" s="137"/>
    </row>
    <row r="77" spans="1:11" ht="217.5" customHeight="1">
      <c r="A77" s="5" t="s">
        <v>189</v>
      </c>
      <c r="B77" s="11">
        <v>6</v>
      </c>
      <c r="C77" s="15"/>
      <c r="D77" s="16" t="s">
        <v>200</v>
      </c>
      <c r="E77" s="16" t="s">
        <v>300</v>
      </c>
      <c r="F77" s="16"/>
      <c r="G77" s="135" t="s">
        <v>301</v>
      </c>
      <c r="H77" s="134"/>
      <c r="I77" s="136"/>
      <c r="J77" s="136" t="s">
        <v>1730</v>
      </c>
      <c r="K77" s="94" t="s">
        <v>1587</v>
      </c>
    </row>
    <row r="78" spans="1:11" ht="78" customHeight="1">
      <c r="A78" s="5" t="s">
        <v>189</v>
      </c>
      <c r="B78" s="11">
        <v>6</v>
      </c>
      <c r="C78" s="15"/>
      <c r="D78" s="16" t="s">
        <v>201</v>
      </c>
      <c r="E78" s="16" t="s">
        <v>202</v>
      </c>
      <c r="F78" s="16" t="s">
        <v>203</v>
      </c>
      <c r="G78" s="135" t="s">
        <v>278</v>
      </c>
      <c r="H78" s="134"/>
      <c r="I78" s="136"/>
      <c r="J78" s="137"/>
      <c r="K78" s="137"/>
    </row>
    <row r="79" spans="1:11" ht="78" customHeight="1">
      <c r="A79" s="5" t="s">
        <v>189</v>
      </c>
      <c r="B79" s="11">
        <v>6</v>
      </c>
      <c r="C79" s="15"/>
      <c r="D79" s="16" t="s">
        <v>204</v>
      </c>
      <c r="E79" s="16" t="s">
        <v>205</v>
      </c>
      <c r="F79" s="16" t="s">
        <v>206</v>
      </c>
      <c r="G79" s="135" t="s">
        <v>278</v>
      </c>
      <c r="H79" s="134"/>
      <c r="I79" s="136"/>
      <c r="J79" s="137"/>
      <c r="K79" s="137"/>
    </row>
    <row r="80" spans="1:11" ht="78" customHeight="1">
      <c r="A80" s="5" t="s">
        <v>189</v>
      </c>
      <c r="B80" s="11">
        <v>8</v>
      </c>
      <c r="C80" s="15"/>
      <c r="D80" s="16" t="s">
        <v>207</v>
      </c>
      <c r="E80" s="16" t="s">
        <v>208</v>
      </c>
      <c r="F80" s="16" t="s">
        <v>209</v>
      </c>
      <c r="G80" s="135" t="s">
        <v>277</v>
      </c>
      <c r="H80" s="134"/>
      <c r="I80" s="136"/>
      <c r="J80" s="137"/>
      <c r="K80" s="137"/>
    </row>
    <row r="81" spans="1:11" ht="78" customHeight="1">
      <c r="A81" s="5" t="s">
        <v>189</v>
      </c>
      <c r="B81" s="11">
        <v>8</v>
      </c>
      <c r="C81" s="15"/>
      <c r="D81" s="16" t="s">
        <v>210</v>
      </c>
      <c r="E81" s="16" t="s">
        <v>211</v>
      </c>
      <c r="F81" s="16" t="s">
        <v>209</v>
      </c>
      <c r="G81" s="135" t="s">
        <v>277</v>
      </c>
      <c r="H81" s="134"/>
      <c r="I81" s="136"/>
      <c r="J81" s="137"/>
      <c r="K81" s="137"/>
    </row>
    <row r="82" spans="1:11" ht="124.5" customHeight="1">
      <c r="A82" s="5" t="s">
        <v>189</v>
      </c>
      <c r="B82" s="11">
        <v>9</v>
      </c>
      <c r="C82" s="15"/>
      <c r="D82" s="16" t="s">
        <v>212</v>
      </c>
      <c r="E82" s="16" t="s">
        <v>213</v>
      </c>
      <c r="F82" s="16" t="s">
        <v>214</v>
      </c>
      <c r="G82" s="135" t="s">
        <v>302</v>
      </c>
      <c r="H82" s="134"/>
      <c r="I82" s="136"/>
      <c r="J82" s="137"/>
      <c r="K82" s="94" t="s">
        <v>1769</v>
      </c>
    </row>
    <row r="83" spans="1:11" ht="78" customHeight="1">
      <c r="A83" s="5" t="s">
        <v>189</v>
      </c>
      <c r="B83" s="11">
        <v>10</v>
      </c>
      <c r="C83" s="15"/>
      <c r="D83" s="16" t="s">
        <v>200</v>
      </c>
      <c r="E83" s="16" t="s">
        <v>215</v>
      </c>
      <c r="F83" s="16" t="s">
        <v>216</v>
      </c>
      <c r="G83" s="135" t="s">
        <v>302</v>
      </c>
      <c r="H83" s="134"/>
      <c r="I83" s="136"/>
      <c r="J83" s="137"/>
      <c r="K83" s="137"/>
    </row>
    <row r="84" spans="1:11" ht="78" customHeight="1">
      <c r="A84" s="5" t="s">
        <v>189</v>
      </c>
      <c r="B84" s="11">
        <v>10</v>
      </c>
      <c r="C84" s="15"/>
      <c r="D84" s="16" t="s">
        <v>217</v>
      </c>
      <c r="E84" s="16" t="s">
        <v>218</v>
      </c>
      <c r="F84" s="16" t="s">
        <v>219</v>
      </c>
      <c r="G84" s="135" t="s">
        <v>292</v>
      </c>
      <c r="H84" s="134"/>
      <c r="I84" s="136"/>
      <c r="J84" s="137"/>
      <c r="K84" s="137"/>
    </row>
    <row r="85" spans="1:11" ht="78" customHeight="1">
      <c r="A85" s="5" t="s">
        <v>189</v>
      </c>
      <c r="B85" s="11">
        <v>10</v>
      </c>
      <c r="C85" s="15"/>
      <c r="D85" s="16" t="s">
        <v>220</v>
      </c>
      <c r="E85" s="16" t="s">
        <v>221</v>
      </c>
      <c r="F85" s="16" t="s">
        <v>222</v>
      </c>
      <c r="G85" s="135" t="s">
        <v>293</v>
      </c>
      <c r="H85" s="134"/>
      <c r="I85" s="136"/>
      <c r="J85" s="137"/>
      <c r="K85" s="137"/>
    </row>
    <row r="86" spans="1:11" ht="78" customHeight="1">
      <c r="A86" s="5" t="s">
        <v>189</v>
      </c>
      <c r="B86" s="11">
        <v>10</v>
      </c>
      <c r="C86" s="15"/>
      <c r="D86" s="16" t="s">
        <v>223</v>
      </c>
      <c r="E86" s="16" t="s">
        <v>224</v>
      </c>
      <c r="F86" s="16" t="s">
        <v>225</v>
      </c>
      <c r="G86" s="135" t="s">
        <v>294</v>
      </c>
      <c r="H86" s="134"/>
      <c r="I86" s="136"/>
      <c r="J86" s="137"/>
      <c r="K86" s="137"/>
    </row>
    <row r="87" spans="1:11" ht="78" customHeight="1">
      <c r="A87" s="21" t="s">
        <v>189</v>
      </c>
      <c r="B87" s="11">
        <v>10</v>
      </c>
      <c r="C87" s="22"/>
      <c r="D87" s="23" t="s">
        <v>226</v>
      </c>
      <c r="E87" s="23" t="s">
        <v>227</v>
      </c>
      <c r="F87" s="16" t="s">
        <v>228</v>
      </c>
      <c r="G87" s="135" t="s">
        <v>291</v>
      </c>
      <c r="H87" s="134"/>
      <c r="I87" s="136"/>
      <c r="J87" s="137"/>
      <c r="K87" s="137"/>
    </row>
    <row r="88" spans="1:11" ht="78" customHeight="1">
      <c r="A88" s="5" t="s">
        <v>189</v>
      </c>
      <c r="B88" s="11">
        <v>11</v>
      </c>
      <c r="C88" s="15"/>
      <c r="D88" s="16" t="s">
        <v>229</v>
      </c>
      <c r="E88" s="16" t="s">
        <v>230</v>
      </c>
      <c r="F88" s="16"/>
      <c r="G88" s="135" t="s">
        <v>295</v>
      </c>
      <c r="H88" s="134"/>
      <c r="I88" s="136"/>
      <c r="J88" s="137"/>
      <c r="K88" s="137"/>
    </row>
    <row r="89" spans="1:11" ht="78" customHeight="1">
      <c r="A89" s="5" t="s">
        <v>231</v>
      </c>
      <c r="B89" s="11" t="s">
        <v>232</v>
      </c>
      <c r="C89" s="15"/>
      <c r="D89" s="16"/>
      <c r="E89" s="16" t="s">
        <v>233</v>
      </c>
      <c r="F89" s="16"/>
      <c r="G89" s="135" t="s">
        <v>297</v>
      </c>
      <c r="H89" s="134"/>
      <c r="I89" s="136"/>
      <c r="J89" s="137"/>
      <c r="K89" s="137"/>
    </row>
    <row r="90" spans="1:11" ht="189" customHeight="1">
      <c r="A90" s="5" t="s">
        <v>234</v>
      </c>
      <c r="B90" s="11" t="s">
        <v>235</v>
      </c>
      <c r="C90" s="15"/>
      <c r="D90" s="16"/>
      <c r="E90" s="16" t="s">
        <v>236</v>
      </c>
      <c r="F90" s="16"/>
      <c r="G90" s="135" t="s">
        <v>1741</v>
      </c>
      <c r="H90" s="140" t="s">
        <v>1553</v>
      </c>
      <c r="I90" s="141" t="s">
        <v>534</v>
      </c>
      <c r="J90" s="136" t="s">
        <v>1554</v>
      </c>
      <c r="K90" s="137"/>
    </row>
    <row r="91" spans="1:11" ht="78" customHeight="1">
      <c r="A91" s="5" t="s">
        <v>231</v>
      </c>
      <c r="B91" s="11" t="s">
        <v>232</v>
      </c>
      <c r="C91" s="15"/>
      <c r="D91" s="16" t="s">
        <v>237</v>
      </c>
      <c r="E91" s="16" t="s">
        <v>238</v>
      </c>
      <c r="F91" s="16" t="s">
        <v>239</v>
      </c>
      <c r="G91" s="135" t="s">
        <v>308</v>
      </c>
      <c r="H91" s="134"/>
      <c r="I91" s="136"/>
      <c r="J91" s="137"/>
      <c r="K91" s="137"/>
    </row>
    <row r="92" spans="1:11" ht="78" customHeight="1">
      <c r="A92" s="5" t="s">
        <v>234</v>
      </c>
      <c r="B92" s="11" t="s">
        <v>240</v>
      </c>
      <c r="C92" s="15"/>
      <c r="D92" s="16" t="s">
        <v>241</v>
      </c>
      <c r="E92" s="16" t="s">
        <v>242</v>
      </c>
      <c r="F92" s="16"/>
      <c r="G92" s="135" t="s">
        <v>1754</v>
      </c>
      <c r="H92" s="134"/>
      <c r="I92" s="136"/>
      <c r="J92" s="137"/>
      <c r="K92" s="137"/>
    </row>
    <row r="93" spans="1:11" ht="231.75" customHeight="1">
      <c r="A93" s="5" t="s">
        <v>231</v>
      </c>
      <c r="B93" s="11"/>
      <c r="C93" s="15"/>
      <c r="D93" s="16"/>
      <c r="E93" s="16" t="s">
        <v>243</v>
      </c>
      <c r="F93" s="16"/>
      <c r="G93" s="135" t="s">
        <v>1740</v>
      </c>
      <c r="H93" s="134" t="s">
        <v>1555</v>
      </c>
      <c r="I93" s="136" t="s">
        <v>1556</v>
      </c>
      <c r="J93" s="136" t="s">
        <v>1753</v>
      </c>
      <c r="K93" s="142"/>
    </row>
    <row r="94" spans="1:11" ht="116.25" customHeight="1">
      <c r="A94" s="5" t="s">
        <v>189</v>
      </c>
      <c r="B94" s="11">
        <v>9</v>
      </c>
      <c r="C94" s="15"/>
      <c r="D94" s="16"/>
      <c r="E94" s="16" t="s">
        <v>244</v>
      </c>
      <c r="F94" s="16"/>
      <c r="G94" s="135" t="s">
        <v>311</v>
      </c>
      <c r="H94" s="134"/>
      <c r="I94" s="136"/>
      <c r="J94" s="137"/>
      <c r="K94" s="94" t="s">
        <v>1763</v>
      </c>
    </row>
    <row r="95" spans="1:11" ht="99" customHeight="1">
      <c r="A95" s="5" t="s">
        <v>234</v>
      </c>
      <c r="B95" s="11"/>
      <c r="C95" s="15"/>
      <c r="D95" s="8"/>
      <c r="E95" s="16" t="s">
        <v>245</v>
      </c>
      <c r="F95" s="16"/>
      <c r="G95" s="135" t="s">
        <v>1739</v>
      </c>
      <c r="H95" s="134" t="s">
        <v>1557</v>
      </c>
      <c r="I95" s="136"/>
      <c r="J95" s="137"/>
      <c r="K95" s="137"/>
    </row>
    <row r="96" spans="1:11" ht="78" customHeight="1">
      <c r="A96" s="5" t="s">
        <v>189</v>
      </c>
      <c r="B96" s="11" t="s">
        <v>246</v>
      </c>
      <c r="C96" s="15"/>
      <c r="D96" s="16"/>
      <c r="E96" s="16" t="s">
        <v>247</v>
      </c>
      <c r="F96" s="16"/>
      <c r="G96" s="135" t="s">
        <v>296</v>
      </c>
      <c r="H96" s="134"/>
      <c r="I96" s="136"/>
      <c r="J96" s="137"/>
      <c r="K96" s="137"/>
    </row>
    <row r="97" spans="1:11" ht="126">
      <c r="A97" s="5" t="s">
        <v>189</v>
      </c>
      <c r="B97" s="11" t="s">
        <v>246</v>
      </c>
      <c r="C97" s="15"/>
      <c r="D97" s="16"/>
      <c r="E97" s="16" t="s">
        <v>248</v>
      </c>
      <c r="F97" s="16"/>
      <c r="G97" s="135" t="s">
        <v>1751</v>
      </c>
      <c r="H97" s="134" t="s">
        <v>1558</v>
      </c>
      <c r="I97" s="136" t="s">
        <v>1559</v>
      </c>
      <c r="J97" s="137"/>
      <c r="K97" s="137"/>
    </row>
    <row r="98" spans="1:11" ht="78" customHeight="1">
      <c r="A98" s="5" t="s">
        <v>189</v>
      </c>
      <c r="B98" s="11" t="s">
        <v>246</v>
      </c>
      <c r="C98" s="15"/>
      <c r="D98" s="16"/>
      <c r="E98" s="16" t="s">
        <v>249</v>
      </c>
      <c r="F98" s="16" t="s">
        <v>250</v>
      </c>
      <c r="G98" s="135" t="s">
        <v>1738</v>
      </c>
      <c r="H98" s="134" t="s">
        <v>1560</v>
      </c>
      <c r="I98" s="136" t="s">
        <v>1561</v>
      </c>
      <c r="J98" s="137"/>
      <c r="K98" s="137"/>
    </row>
    <row r="99" spans="1:11" ht="164.25" customHeight="1">
      <c r="A99" s="5" t="s">
        <v>189</v>
      </c>
      <c r="B99" s="11">
        <v>4</v>
      </c>
      <c r="C99" s="15"/>
      <c r="D99" s="16"/>
      <c r="E99" s="16" t="s">
        <v>251</v>
      </c>
      <c r="F99" s="16"/>
      <c r="G99" s="135" t="s">
        <v>1755</v>
      </c>
      <c r="H99" s="134"/>
      <c r="I99" s="136"/>
      <c r="J99" s="136" t="s">
        <v>1735</v>
      </c>
      <c r="K99" s="94" t="s">
        <v>1626</v>
      </c>
    </row>
    <row r="100" spans="1:11" ht="185.25" customHeight="1">
      <c r="A100" s="5" t="s">
        <v>189</v>
      </c>
      <c r="B100" s="11">
        <v>5</v>
      </c>
      <c r="C100" s="15"/>
      <c r="D100" s="16"/>
      <c r="E100" s="16" t="s">
        <v>252</v>
      </c>
      <c r="F100" s="16"/>
      <c r="G100" s="135" t="s">
        <v>1756</v>
      </c>
      <c r="H100" s="134"/>
      <c r="I100" s="136"/>
      <c r="J100" s="136" t="s">
        <v>1734</v>
      </c>
      <c r="K100" s="94" t="s">
        <v>1628</v>
      </c>
    </row>
    <row r="101" spans="1:11" ht="78" customHeight="1">
      <c r="A101" s="5" t="s">
        <v>189</v>
      </c>
      <c r="B101" s="11">
        <v>6</v>
      </c>
      <c r="C101" s="15"/>
      <c r="D101" s="16"/>
      <c r="E101" s="16" t="s">
        <v>253</v>
      </c>
      <c r="F101" s="16" t="s">
        <v>254</v>
      </c>
      <c r="G101" s="135" t="s">
        <v>1757</v>
      </c>
      <c r="H101" s="134" t="s">
        <v>1562</v>
      </c>
      <c r="I101" s="136" t="s">
        <v>1563</v>
      </c>
      <c r="J101" s="136" t="s">
        <v>1732</v>
      </c>
      <c r="K101" s="94" t="s">
        <v>1586</v>
      </c>
    </row>
    <row r="102" spans="1:11" ht="183.75" customHeight="1">
      <c r="A102" s="87" t="s">
        <v>189</v>
      </c>
      <c r="B102" s="88">
        <v>11</v>
      </c>
      <c r="C102" s="89"/>
      <c r="D102" s="90"/>
      <c r="E102" s="90" t="s">
        <v>255</v>
      </c>
      <c r="F102" s="90"/>
      <c r="G102" s="143" t="s">
        <v>1758</v>
      </c>
      <c r="H102" s="134" t="s">
        <v>1564</v>
      </c>
      <c r="I102" s="136" t="s">
        <v>1565</v>
      </c>
      <c r="J102" s="136" t="s">
        <v>1731</v>
      </c>
      <c r="K102" s="93" t="s">
        <v>1733</v>
      </c>
    </row>
  </sheetData>
  <mergeCells count="3">
    <mergeCell ref="B1:E1"/>
    <mergeCell ref="I8:K8"/>
    <mergeCell ref="A26:F26"/>
  </mergeCells>
  <phoneticPr fontId="4"/>
  <dataValidations count="1">
    <dataValidation type="list" allowBlank="1" showInputMessage="1" showErrorMessage="1" sqref="A8:A25 A27:A102" xr:uid="{C2A53BA3-4071-4E43-B201-F7A010A5AF19}">
      <formula1>"全般,総説,GPS,CQ,その他"</formula1>
    </dataValidation>
  </dataValidations>
  <pageMargins left="0.7" right="0.7" top="0.75" bottom="0.75" header="0.3" footer="0.3"/>
  <pageSetup paperSize="9" scale="38"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3D70D-B9FD-42BC-B5BF-0982A2D66431}">
  <sheetPr>
    <outlinePr summaryBelow="0" summaryRight="0"/>
  </sheetPr>
  <dimension ref="A1:I14"/>
  <sheetViews>
    <sheetView topLeftCell="D1" zoomScaleNormal="100" workbookViewId="0">
      <pane ySplit="2" topLeftCell="A3" activePane="bottomLeft" state="frozen"/>
      <selection pane="bottomLeft" activeCell="D1" sqref="D1"/>
    </sheetView>
  </sheetViews>
  <sheetFormatPr baseColWidth="10" defaultColWidth="11.1640625" defaultRowHeight="15.75" customHeight="1"/>
  <cols>
    <col min="1" max="3" width="16.5" style="82" hidden="1" customWidth="1"/>
    <col min="4" max="4" width="41.83203125" style="82" bestFit="1" customWidth="1"/>
    <col min="5" max="5" width="95.33203125" style="82" bestFit="1" customWidth="1"/>
    <col min="6" max="6" width="52.83203125" style="82" bestFit="1" customWidth="1"/>
    <col min="7" max="7" width="40.1640625" style="82" bestFit="1" customWidth="1"/>
    <col min="8" max="8" width="31.5" style="82" hidden="1" customWidth="1"/>
    <col min="9" max="9" width="117.83203125" style="82" customWidth="1"/>
    <col min="10" max="12" width="92.6640625" style="82" customWidth="1"/>
    <col min="13" max="16384" width="11.1640625" style="82"/>
  </cols>
  <sheetData>
    <row r="1" spans="1:9" ht="88" customHeight="1">
      <c r="D1" s="82" t="s">
        <v>1748</v>
      </c>
    </row>
    <row r="2" spans="1:9" ht="72">
      <c r="A2" s="81" t="s">
        <v>1504</v>
      </c>
      <c r="B2" s="81" t="s">
        <v>1505</v>
      </c>
      <c r="C2" s="81" t="s">
        <v>1506</v>
      </c>
      <c r="D2" s="123" t="s">
        <v>1507</v>
      </c>
      <c r="E2" s="123" t="s">
        <v>1508</v>
      </c>
      <c r="F2" s="118" t="s">
        <v>319</v>
      </c>
      <c r="G2" s="118" t="s">
        <v>322</v>
      </c>
      <c r="H2" s="119" t="s">
        <v>323</v>
      </c>
      <c r="I2" s="122" t="s">
        <v>1580</v>
      </c>
    </row>
    <row r="3" spans="1:9" ht="113.25" customHeight="1">
      <c r="A3" s="83">
        <v>44722.424360810182</v>
      </c>
      <c r="B3" s="81">
        <v>0</v>
      </c>
      <c r="C3" s="81" t="s">
        <v>1509</v>
      </c>
      <c r="D3" s="123" t="s">
        <v>1510</v>
      </c>
      <c r="E3" s="123" t="s">
        <v>1511</v>
      </c>
      <c r="F3" s="120" t="s">
        <v>1512</v>
      </c>
      <c r="G3" s="121" t="s">
        <v>1513</v>
      </c>
      <c r="H3" s="122"/>
      <c r="I3" s="122"/>
    </row>
    <row r="4" spans="1:9" ht="66" customHeight="1">
      <c r="A4" s="83">
        <v>44722.433754791666</v>
      </c>
      <c r="B4" s="81">
        <v>0</v>
      </c>
      <c r="C4" s="81" t="s">
        <v>1514</v>
      </c>
      <c r="D4" s="123" t="s">
        <v>1510</v>
      </c>
      <c r="E4" s="123" t="s">
        <v>1515</v>
      </c>
      <c r="F4" s="121" t="s">
        <v>1516</v>
      </c>
      <c r="G4" s="121" t="s">
        <v>1517</v>
      </c>
      <c r="H4" s="122"/>
      <c r="I4" s="122"/>
    </row>
    <row r="5" spans="1:9" ht="36">
      <c r="A5" s="83">
        <v>44722.760108449074</v>
      </c>
      <c r="B5" s="81">
        <v>0</v>
      </c>
      <c r="C5" s="81" t="s">
        <v>1518</v>
      </c>
      <c r="D5" s="123" t="s">
        <v>1510</v>
      </c>
      <c r="E5" s="122"/>
      <c r="F5" s="122"/>
      <c r="G5" s="121" t="s">
        <v>1519</v>
      </c>
      <c r="H5" s="122"/>
      <c r="I5" s="122"/>
    </row>
    <row r="6" spans="1:9" ht="18">
      <c r="A6" s="83">
        <v>44725.852984340279</v>
      </c>
      <c r="B6" s="81">
        <v>0</v>
      </c>
      <c r="C6" s="81" t="s">
        <v>1520</v>
      </c>
      <c r="D6" s="123" t="s">
        <v>1510</v>
      </c>
      <c r="E6" s="123" t="s">
        <v>1521</v>
      </c>
      <c r="F6" s="122" t="s">
        <v>1746</v>
      </c>
      <c r="G6" s="121" t="s">
        <v>1517</v>
      </c>
      <c r="H6" s="122"/>
      <c r="I6" s="122" t="s">
        <v>1747</v>
      </c>
    </row>
    <row r="7" spans="1:9" ht="409" customHeight="1">
      <c r="A7" s="83">
        <v>44726.598415266199</v>
      </c>
      <c r="B7" s="81">
        <v>0</v>
      </c>
      <c r="C7" s="81" t="s">
        <v>1522</v>
      </c>
      <c r="D7" s="123" t="s">
        <v>1523</v>
      </c>
      <c r="E7" s="123" t="s">
        <v>1524</v>
      </c>
      <c r="F7" s="122"/>
      <c r="G7" s="122" t="s">
        <v>1742</v>
      </c>
      <c r="H7" s="122"/>
      <c r="I7" s="94" t="s">
        <v>1749</v>
      </c>
    </row>
    <row r="8" spans="1:9" ht="159">
      <c r="A8" s="83">
        <v>44728.755342766206</v>
      </c>
      <c r="B8" s="81">
        <v>0</v>
      </c>
      <c r="C8" s="81" t="s">
        <v>1525</v>
      </c>
      <c r="D8" s="123" t="s">
        <v>1526</v>
      </c>
      <c r="E8" s="124" t="s">
        <v>1527</v>
      </c>
      <c r="F8" s="121" t="s">
        <v>1528</v>
      </c>
      <c r="G8" s="122" t="s">
        <v>1743</v>
      </c>
      <c r="H8" s="122"/>
      <c r="I8" s="94" t="s">
        <v>1581</v>
      </c>
    </row>
    <row r="9" spans="1:9" ht="54">
      <c r="A9" s="83">
        <v>44731.911190671293</v>
      </c>
      <c r="B9" s="81">
        <v>0</v>
      </c>
      <c r="C9" s="81" t="s">
        <v>1529</v>
      </c>
      <c r="D9" s="123" t="s">
        <v>1526</v>
      </c>
      <c r="E9" s="123" t="s">
        <v>1530</v>
      </c>
      <c r="F9" s="121" t="s">
        <v>1531</v>
      </c>
      <c r="G9" s="121" t="s">
        <v>1517</v>
      </c>
      <c r="H9" s="122"/>
      <c r="I9" s="122"/>
    </row>
    <row r="10" spans="1:9" ht="108">
      <c r="A10" s="83">
        <v>44731.911190671293</v>
      </c>
      <c r="B10" s="81">
        <v>0</v>
      </c>
      <c r="C10" s="81" t="s">
        <v>1529</v>
      </c>
      <c r="D10" s="123" t="s">
        <v>1526</v>
      </c>
      <c r="E10" s="123" t="s">
        <v>1532</v>
      </c>
      <c r="F10" s="121" t="s">
        <v>1533</v>
      </c>
      <c r="G10" s="121" t="s">
        <v>1517</v>
      </c>
      <c r="H10" s="122"/>
      <c r="I10" s="94" t="s">
        <v>1763</v>
      </c>
    </row>
    <row r="11" spans="1:9" ht="126">
      <c r="A11" s="84">
        <v>44735.498692129629</v>
      </c>
      <c r="B11" s="85"/>
      <c r="C11" s="85" t="s">
        <v>1534</v>
      </c>
      <c r="D11" s="125" t="s">
        <v>1510</v>
      </c>
      <c r="E11" s="126" t="s">
        <v>1535</v>
      </c>
      <c r="F11" s="121" t="s">
        <v>1533</v>
      </c>
      <c r="G11" s="121" t="s">
        <v>1517</v>
      </c>
      <c r="H11" s="122"/>
      <c r="I11" s="94" t="s">
        <v>1763</v>
      </c>
    </row>
    <row r="12" spans="1:9" ht="183">
      <c r="A12" s="84">
        <v>44744.499236111114</v>
      </c>
      <c r="B12" s="85"/>
      <c r="C12" s="85"/>
      <c r="D12" s="125" t="s">
        <v>1510</v>
      </c>
      <c r="E12" s="127" t="s">
        <v>1536</v>
      </c>
      <c r="F12" s="122"/>
      <c r="G12" s="121" t="s">
        <v>1744</v>
      </c>
      <c r="H12" s="122"/>
      <c r="I12" s="94" t="s">
        <v>1607</v>
      </c>
    </row>
    <row r="13" spans="1:9" ht="171">
      <c r="A13" s="84">
        <v>44744.499236111114</v>
      </c>
      <c r="B13" s="85"/>
      <c r="C13" s="85"/>
      <c r="D13" s="125" t="s">
        <v>1510</v>
      </c>
      <c r="E13" s="127" t="s">
        <v>1537</v>
      </c>
      <c r="F13" s="122"/>
      <c r="G13" s="121" t="s">
        <v>1745</v>
      </c>
      <c r="H13" s="122"/>
      <c r="I13" s="94" t="s">
        <v>1612</v>
      </c>
    </row>
    <row r="14" spans="1:9" ht="159">
      <c r="A14" s="84">
        <v>44744.499236111114</v>
      </c>
      <c r="B14" s="85"/>
      <c r="C14" s="85"/>
      <c r="D14" s="125" t="s">
        <v>1510</v>
      </c>
      <c r="E14" s="126" t="s">
        <v>1538</v>
      </c>
      <c r="F14" s="122"/>
      <c r="G14" s="121" t="s">
        <v>1745</v>
      </c>
      <c r="H14" s="122"/>
      <c r="I14" s="94" t="s">
        <v>1606</v>
      </c>
    </row>
  </sheetData>
  <autoFilter ref="A2:E2" xr:uid="{00000000-0001-0000-0000-000000000000}">
    <sortState xmlns:xlrd2="http://schemas.microsoft.com/office/spreadsheetml/2017/richdata2" ref="A3:E16">
      <sortCondition ref="A2:A16"/>
    </sortState>
  </autoFilter>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JSN腎臓</vt:lpstr>
      <vt:lpstr>JSCO癌治療</vt:lpstr>
      <vt:lpstr>JSNP腎臓病薬物</vt:lpstr>
      <vt:lpstr>JSMO臨床腫瘍</vt:lpstr>
      <vt:lpstr>パブコメ</vt:lpstr>
      <vt:lpstr>JSN腎臓!_FilterDatabase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Saori Ohbayashi</dc:creator>
  <cp:lastModifiedBy>Microsoft Office User</cp:lastModifiedBy>
  <cp:lastPrinted>2021-10-16T23:34:42Z</cp:lastPrinted>
  <dcterms:created xsi:type="dcterms:W3CDTF">2021-10-16T23:27:09Z</dcterms:created>
  <dcterms:modified xsi:type="dcterms:W3CDTF">2022-10-13T07:58:28Z</dcterms:modified>
</cp:coreProperties>
</file>